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95" windowWidth="15300" windowHeight="3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<sst xmlns="http://schemas.openxmlformats.org/spreadsheetml/2006/main" count="258" uniqueCount="179">
  <si>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</si>
  <si>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</si>
  <si>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</si>
  <si>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</si>
  <si>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</si>
  <si>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</si>
  <si>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</si>
  <si>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</si>
  <si>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</si>
  <si>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</si>
  <si>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</si>
  <si>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</si>
  <si>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</si>
  <si>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</si>
  <si>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</si>
  <si>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</si>
  <si>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</si>
  <si>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</si>
  <si>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</si>
  <si>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</si>
  <si>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</si>
  <si>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</si>
  <si>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</si>
  <si>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</si>
  <si>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</si>
  <si>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</si>
  <si>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</si>
  <si>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</si>
  <si>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</si>
  <si>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</si>
  <si>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</si>
  <si>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</si>
  <si>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</si>
  <si>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</si>
  <si>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</si>
  <si>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</si>
  <si>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</si>
  <si>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</si>
  <si>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</si>
  <si>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</si>
  <si>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</si>
  <si>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</si>
  <si>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</si>
  <si>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</si>
  <si>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</si>
  <si>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</si>
  <si>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</si>
  <si>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</si>
  <si>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</si>
  <si>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</si>
  <si>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</si>
  <si>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</si>
  <si>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</si>
  <si>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</si>
  <si>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</si>
  <si>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</si>
  <si>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</si>
  <si>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Значение показателя объема</t>
  </si>
  <si>
    <t>Форма контроля</t>
  </si>
  <si>
    <t>Периодичность</t>
  </si>
  <si>
    <t>0506001</t>
  </si>
  <si>
    <t>распорядителя средств федерального бюджета, федерального государственного учреждения)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</si>
  <si>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</si>
  <si>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</si>
  <si>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</si>
  <si>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</si>
  <si>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</si>
  <si>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</si>
  <si>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</si>
  <si>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</si>
  <si>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</si>
  <si>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</si>
  <si>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</si>
  <si>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</si>
  <si>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(указывается вид деятельности федерального государственного учреждения из общероссийского базового</t>
  </si>
  <si>
    <t>перечня или федерального перечня)</t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</si>
  <si>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</si>
  <si>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</si>
  <si>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</si>
  <si>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</si>
  <si>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</si>
  <si>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</si>
  <si>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</si>
  <si>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</si>
  <si>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</si>
  <si>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</si>
  <si>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</si>
  <si>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</si>
  <si>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</si>
  <si>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</si>
  <si>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</si>
  <si>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</si>
  <si>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</si>
  <si>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</si>
  <si>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Размер</t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</si>
  <si>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</si>
  <si>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</si>
  <si>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</si>
  <si>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</si>
  <si>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</si>
  <si>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</si>
  <si>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</si>
  <si>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ных показателей объема</t>
  </si>
  <si>
    <t>Федеральные органы исполнительной власти</t>
  </si>
  <si>
    <t>(государственные органы), осуществляющие контроль</t>
  </si>
  <si>
    <t>муниципального  учреждения</t>
  </si>
  <si>
    <t>Наименование</t>
  </si>
  <si>
    <t>18</t>
  </si>
  <si>
    <t>19</t>
  </si>
  <si>
    <t>20</t>
  </si>
  <si>
    <t>Вид деятельности</t>
  </si>
  <si>
    <t>Деятельность библиотек ,архивов, учреждений культуры клубного типа</t>
  </si>
  <si>
    <t>01.01.2018</t>
  </si>
  <si>
    <t>92.51</t>
  </si>
  <si>
    <t>Часть I. Сведения об оказываемых муниципальных услугах</t>
  </si>
  <si>
    <t>муниципальной услуги</t>
  </si>
  <si>
    <t>муниципальной  услуги</t>
  </si>
  <si>
    <t>в интересах общества</t>
  </si>
  <si>
    <t>по месту расположения организации</t>
  </si>
  <si>
    <t>нет</t>
  </si>
  <si>
    <t>содержание муниципальной услуги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</si>
  <si>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</si>
  <si>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</si>
  <si>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2019 год</t>
  </si>
  <si>
    <t>2020 год</t>
  </si>
  <si>
    <t>человек</t>
  </si>
  <si>
    <t>001</t>
  </si>
  <si>
    <t>2018/2019/2020</t>
  </si>
  <si>
    <t>3.2. Показатели, характеризующие объем муниципальной услуги</t>
  </si>
  <si>
    <t>содержание муниуипальной услуги</t>
  </si>
  <si>
    <t>оказания муниципальной</t>
  </si>
  <si>
    <t>платы (цена, тариф)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</si>
  <si>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</si>
  <si>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</si>
  <si>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</si>
  <si>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</si>
  <si>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</si>
  <si>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</si>
  <si>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</si>
  <si>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</si>
  <si>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</si>
  <si>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t>муниципапльного задания</t>
  </si>
  <si>
    <t>2018 год</t>
  </si>
  <si>
    <t>всего</t>
  </si>
  <si>
    <t>5.1. Нормативные правовые акты,регулирующие порядок оказания муниципальной услуги</t>
  </si>
  <si>
    <t>использование данных по формам первичного  статистического учета, утвержденные локальным актом</t>
  </si>
  <si>
    <t>1 раз в квартал</t>
  </si>
  <si>
    <t>до 25 числа последнего месяца, квартала</t>
  </si>
  <si>
    <t>до 15 числа последнего месяца года</t>
  </si>
  <si>
    <t>МУНИЦИПАЛЬНОЕ  ЗАДАНИЕ №2</t>
  </si>
  <si>
    <t>07.011.0</t>
  </si>
  <si>
    <t>библиотечное, библиографическое и информационное обслуживание пользователей библиотеки</t>
  </si>
  <si>
    <t>в стационарных условиях</t>
  </si>
  <si>
    <t>число зарегистрированных пользователей</t>
  </si>
  <si>
    <t>0</t>
  </si>
  <si>
    <t>количество посещений</t>
  </si>
  <si>
    <t>единицы</t>
  </si>
  <si>
    <t>Государственная дума</t>
  </si>
  <si>
    <t>29.12.1994</t>
  </si>
  <si>
    <t>№78-ФЗ</t>
  </si>
  <si>
    <t>"О библиотечном деле"</t>
  </si>
  <si>
    <t>Федеральный закон</t>
  </si>
  <si>
    <t>Сайт, СМИ</t>
  </si>
  <si>
    <t>Деятельность и услуги библиотеки. Режим работы и контакты. Правила пользования. Анонс мероприятий.</t>
  </si>
  <si>
    <t>ежеквартально и по мере необходимости</t>
  </si>
  <si>
    <t>Наружные и внутренние информационные стенды</t>
  </si>
  <si>
    <t>Информация о режиме работы, правила пользования и перечень услуг, в том числе платных, план работы на месяц</t>
  </si>
  <si>
    <t>ежемесячно</t>
  </si>
  <si>
    <t>акты контрольно-ревизионных органов, форс - мажорные обстоятельства, несоблюдение Правил пользования библиотекой</t>
  </si>
  <si>
    <t>Проверки полноты и качества осуществления муниципальной  услуги</t>
  </si>
  <si>
    <t>Плановые и внеплановые</t>
  </si>
  <si>
    <t>администрация Нововоскресеновского сельсовета</t>
  </si>
  <si>
    <t>Муниципальное бюджетное учреждение культуры "Культурно-досуговое объединение"</t>
  </si>
  <si>
    <t>106554280134000380307011000000000001001103102</t>
  </si>
  <si>
    <t>Нововоск-ресенвка</t>
  </si>
  <si>
    <t>290</t>
  </si>
  <si>
    <t>Нововоск-ресеновка</t>
  </si>
  <si>
    <r>
      <rPr>
        <sz val="11"/>
        <rFont val="Times New Roman"/>
        <family val="1"/>
      </rPr>
      <t xml:space="preserve">Федеральный Закон от 29.12.1994 №78-ФЗ "О библиотечном деле"
Закон Амурской области от 05.03.1997 №150-ОЗ "О библиотечном деле"
Закон Амурской области от 05.04.1999 №135-ОЗ "О культуре"
Межотраслевые нормы времени на работы, выполняемые в библиотеках 
(утверждены Постановлением  Министерства труда и социального развития Российской Федерации от 03.02.1997 № 6)
Государственные стандарты: ГОСТ 7.12-93, ГОСТ 7.76-96, ГОСТ 7.51-98,  ГОСТ 7.0-99, ГОСТ 7.20-2000, 
ГОСТ 7.80-2000, ГОСТ 7.81-2001, ГОСТ 7.82-2001, ГОСТ 7.83-2001, ГОСТ 7.50-2002, ГОСТ 7.1-2003, ГОСТ Р 7.0.20 - 2014
Постановление Правительства области от 26.07.2011 № 493 "Об утверждении стандартов качества предоставления государственных 
услуг в сфере культуры и архивного дела, предоставляемых за счет  средств областного бюджета населению Амурской области"
Модельный стандарт деятельности публичной библиотеки, принятый Российской библиотечной ассоциацией 24.05.2001(ред.2007г.)
Устав Муниципального бюджетного учреждения культуры "Культурно-досуговое объединение"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
</t>
    </r>
  </si>
  <si>
    <t>Часть II. Прочие сведения о муниципальном задании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</si>
</sst>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  <numFmt numFmtId="186" formatCode="0.0000"/>
    <numFmt numFmtId="187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1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 vertical="top" wrapText="1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0" fontId="16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top" wrapText="1"/>
    </xf>
    <xf numFmtId="0" fontId="14" fillId="0" borderId="18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33" xfId="0" applyNumberFormat="1" applyFont="1" applyBorder="1" applyAlignment="1">
      <alignment horizontal="center" vertical="top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center" vertical="top"/>
    </xf>
    <xf numFmtId="0" fontId="8" fillId="0" borderId="35" xfId="0" applyNumberFormat="1" applyFont="1" applyBorder="1" applyAlignment="1">
      <alignment horizontal="center" vertical="top"/>
    </xf>
    <xf numFmtId="0" fontId="8" fillId="0" borderId="3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8" fillId="0" borderId="34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 wrapText="1"/>
    </xf>
    <xf numFmtId="0" fontId="3" fillId="0" borderId="35" xfId="0" applyNumberFormat="1" applyFont="1" applyBorder="1" applyAlignment="1">
      <alignment horizontal="center" wrapText="1"/>
    </xf>
    <xf numFmtId="0" fontId="3" fillId="0" borderId="3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Z73"/>
  <sheetViews>
    <sheetView tabSelected="1" zoomScalePageLayoutView="0" workbookViewId="0" topLeftCell="A46">
      <selection activeCell="BB70" sqref="BB70:BH71"/>
    </sheetView>
  </sheetViews>
  <sheetFormatPr defaultColWidth="1.12109375" defaultRowHeight="12.75"/>
  <cols>
    <col min="1" max="16" width="1.12109375" style="1" customWidth="1"/>
    <col min="17" max="17" width="0.12890625" style="1" customWidth="1"/>
    <col min="18" max="18" width="0.37109375" style="1" customWidth="1"/>
    <col min="19" max="19" width="1.12109375" style="1" hidden="1" customWidth="1"/>
    <col min="20" max="28" width="1.12109375" style="1" customWidth="1"/>
    <col min="29" max="29" width="1.00390625" style="1" customWidth="1"/>
    <col min="30" max="30" width="0.6171875" style="1" hidden="1" customWidth="1"/>
    <col min="31" max="33" width="1.12109375" style="1" customWidth="1"/>
    <col min="34" max="34" width="0.37109375" style="1" customWidth="1"/>
    <col min="35" max="38" width="1.12109375" style="1" customWidth="1"/>
    <col min="39" max="40" width="0.74609375" style="1" customWidth="1"/>
    <col min="41" max="41" width="1.12109375" style="1" hidden="1" customWidth="1"/>
    <col min="42" max="51" width="1.12109375" style="1" customWidth="1"/>
    <col min="52" max="52" width="0.12890625" style="1" customWidth="1"/>
    <col min="53" max="53" width="1.12109375" style="1" hidden="1" customWidth="1"/>
    <col min="54" max="60" width="1.12109375" style="1" customWidth="1"/>
    <col min="61" max="61" width="0.6171875" style="1" customWidth="1"/>
    <col min="62" max="62" width="0.74609375" style="1" hidden="1" customWidth="1"/>
    <col min="63" max="63" width="1.12109375" style="1" hidden="1" customWidth="1"/>
    <col min="64" max="73" width="1.12109375" style="1" customWidth="1"/>
    <col min="74" max="74" width="2.75390625" style="1" customWidth="1"/>
    <col min="75" max="77" width="1.12109375" style="1" customWidth="1"/>
    <col min="78" max="78" width="1.75390625" style="1" customWidth="1"/>
    <col min="79" max="83" width="1.12109375" style="1" customWidth="1"/>
    <col min="84" max="84" width="1.875" style="1" customWidth="1"/>
    <col min="85" max="89" width="1.12109375" style="1" customWidth="1"/>
    <col min="90" max="90" width="1.75390625" style="1" customWidth="1"/>
    <col min="91" max="95" width="1.12109375" style="1" customWidth="1"/>
    <col min="96" max="96" width="1.37890625" style="1" customWidth="1"/>
    <col min="97" max="101" width="1.12109375" style="1" customWidth="1"/>
    <col min="102" max="102" width="1.25" style="1" customWidth="1"/>
    <col min="103" max="107" width="1.12109375" style="1" customWidth="1"/>
    <col min="108" max="108" width="1.37890625" style="1" customWidth="1"/>
    <col min="109" max="113" width="1.12109375" style="1" customWidth="1"/>
    <col min="114" max="114" width="2.00390625" style="1" customWidth="1"/>
    <col min="115" max="16384" width="1.12109375" style="1" customWidth="1"/>
  </cols>
  <sheetData>
    <row r="1" s="2" customFormat="1" ht="11.25">
      <c r="DS1" s="16"/>
    </row>
    <row r="3" spans="70:123" ht="15.75">
      <c r="BR3" s="82" t="s">
        <v>0</v>
      </c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</row>
    <row r="4" ht="15.75">
      <c r="BR4" s="3" t="s">
        <v>1</v>
      </c>
    </row>
    <row r="5" s="5" customFormat="1" ht="10.5">
      <c r="BR5" s="4" t="s">
        <v>2</v>
      </c>
    </row>
    <row r="6" spans="70:123" ht="13.5" customHeight="1">
      <c r="BR6" s="85" t="s">
        <v>171</v>
      </c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</row>
    <row r="7" spans="70:123" s="5" customFormat="1" ht="10.5">
      <c r="BR7" s="86" t="s">
        <v>6</v>
      </c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</row>
    <row r="8" spans="70:123" s="5" customFormat="1" ht="10.5">
      <c r="BR8" s="87" t="s">
        <v>61</v>
      </c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</row>
    <row r="9" s="5" customFormat="1" ht="6" customHeight="1"/>
    <row r="10" spans="70:123" ht="15.75"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</row>
    <row r="11" spans="70:123" s="5" customFormat="1" ht="10.5">
      <c r="BR11" s="86" t="s">
        <v>3</v>
      </c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O11" s="86" t="s">
        <v>4</v>
      </c>
      <c r="CP11" s="86"/>
      <c r="CQ11" s="86"/>
      <c r="CR11" s="86"/>
      <c r="CS11" s="86"/>
      <c r="CT11" s="86"/>
      <c r="CU11" s="86"/>
      <c r="CV11" s="86"/>
      <c r="CW11" s="86"/>
      <c r="CX11" s="86"/>
      <c r="CZ11" s="86" t="s">
        <v>5</v>
      </c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</row>
    <row r="12" ht="6" customHeight="1"/>
    <row r="13" spans="82:110" ht="15.75">
      <c r="CD13" s="71" t="s">
        <v>7</v>
      </c>
      <c r="CE13" s="71"/>
      <c r="CF13" s="83"/>
      <c r="CG13" s="83"/>
      <c r="CH13" s="83"/>
      <c r="CI13" s="84" t="s">
        <v>8</v>
      </c>
      <c r="CJ13" s="84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71">
        <v>20</v>
      </c>
      <c r="DA13" s="71"/>
      <c r="DB13" s="71"/>
      <c r="DC13" s="72"/>
      <c r="DD13" s="72"/>
      <c r="DE13" s="72"/>
      <c r="DF13" s="3" t="s">
        <v>9</v>
      </c>
    </row>
    <row r="15" spans="111:123" ht="16.5" thickBot="1">
      <c r="DG15" s="7"/>
      <c r="DH15" s="59" t="s">
        <v>14</v>
      </c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1"/>
    </row>
    <row r="16" spans="34:123" s="6" customFormat="1" ht="18.75" customHeight="1">
      <c r="AH16" s="55" t="s">
        <v>149</v>
      </c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6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DF16" s="19" t="s">
        <v>15</v>
      </c>
      <c r="DG16" s="17"/>
      <c r="DH16" s="62" t="s">
        <v>60</v>
      </c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4"/>
    </row>
    <row r="17" spans="110:123" s="20" customFormat="1" ht="12">
      <c r="DF17" s="19" t="s">
        <v>16</v>
      </c>
      <c r="DG17" s="21"/>
      <c r="DH17" s="65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7"/>
    </row>
    <row r="18" spans="39:123" ht="15.75">
      <c r="AM18" s="71" t="s">
        <v>10</v>
      </c>
      <c r="AN18" s="71"/>
      <c r="AO18" s="71"/>
      <c r="AP18" s="71"/>
      <c r="AQ18" s="71"/>
      <c r="AR18" s="72" t="s">
        <v>107</v>
      </c>
      <c r="AS18" s="72"/>
      <c r="AT18" s="72"/>
      <c r="AU18" s="71" t="s">
        <v>11</v>
      </c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2" t="s">
        <v>108</v>
      </c>
      <c r="BU18" s="72"/>
      <c r="BV18" s="72"/>
      <c r="BW18" s="71" t="s">
        <v>12</v>
      </c>
      <c r="BX18" s="71"/>
      <c r="BY18" s="71"/>
      <c r="BZ18" s="71"/>
      <c r="CA18" s="72" t="s">
        <v>109</v>
      </c>
      <c r="CB18" s="72"/>
      <c r="CC18" s="72"/>
      <c r="CD18" s="3" t="s">
        <v>13</v>
      </c>
      <c r="DF18" s="19" t="s">
        <v>71</v>
      </c>
      <c r="DG18" s="7"/>
      <c r="DH18" s="68" t="s">
        <v>112</v>
      </c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70"/>
    </row>
    <row r="19" spans="39:123" s="22" customFormat="1" ht="12.75">
      <c r="AM19" s="23"/>
      <c r="AN19" s="23"/>
      <c r="AO19" s="23"/>
      <c r="AP19" s="23"/>
      <c r="AQ19" s="23"/>
      <c r="AR19" s="24"/>
      <c r="AS19" s="24"/>
      <c r="AT19" s="24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4"/>
      <c r="BU19" s="24"/>
      <c r="BV19" s="24"/>
      <c r="BW19" s="23"/>
      <c r="BX19" s="23"/>
      <c r="BY19" s="23"/>
      <c r="BZ19" s="25"/>
      <c r="CA19" s="24"/>
      <c r="CB19" s="24"/>
      <c r="CC19" s="24"/>
      <c r="CD19" s="26"/>
      <c r="CE19" s="27"/>
      <c r="CF19" s="27"/>
      <c r="DF19" s="28" t="s">
        <v>72</v>
      </c>
      <c r="DG19" s="14"/>
      <c r="DH19" s="73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5"/>
    </row>
    <row r="20" spans="39:123" s="22" customFormat="1" ht="15" customHeight="1">
      <c r="AM20" s="23"/>
      <c r="AN20" s="23"/>
      <c r="AO20" s="23"/>
      <c r="AP20" s="23"/>
      <c r="AQ20" s="23"/>
      <c r="AR20" s="24"/>
      <c r="AS20" s="24"/>
      <c r="AT20" s="24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4"/>
      <c r="BU20" s="24"/>
      <c r="BV20" s="24"/>
      <c r="BW20" s="23"/>
      <c r="BX20" s="23"/>
      <c r="BY20" s="23"/>
      <c r="BZ20" s="25"/>
      <c r="CA20" s="24"/>
      <c r="CB20" s="24"/>
      <c r="CC20" s="24"/>
      <c r="CD20" s="26"/>
      <c r="CE20" s="27"/>
      <c r="CF20" s="27"/>
      <c r="DF20" s="28" t="s">
        <v>73</v>
      </c>
      <c r="DG20" s="14"/>
      <c r="DH20" s="65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7"/>
    </row>
    <row r="21" spans="1:123" ht="15.75">
      <c r="A21" s="10" t="s">
        <v>106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10"/>
      <c r="AB21" s="10"/>
      <c r="AC21" s="10"/>
      <c r="AD21" s="10"/>
      <c r="AE21" s="97" t="s">
        <v>172</v>
      </c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10"/>
      <c r="DE21" s="20"/>
      <c r="DF21" s="19" t="s">
        <v>64</v>
      </c>
      <c r="DG21" s="7"/>
      <c r="DH21" s="73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5"/>
    </row>
    <row r="22" spans="1:123" ht="15.75">
      <c r="A22" s="10" t="s">
        <v>105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10"/>
      <c r="DE22" s="21"/>
      <c r="DF22" s="19" t="s">
        <v>17</v>
      </c>
      <c r="DG22" s="7"/>
      <c r="DH22" s="76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8"/>
    </row>
    <row r="23" spans="1:123" ht="16.5" thickBot="1">
      <c r="A23" s="8" t="s">
        <v>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10"/>
      <c r="CO23" s="7"/>
      <c r="CP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21"/>
      <c r="DF23" s="19"/>
      <c r="DG23" s="7"/>
      <c r="DH23" s="79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1"/>
    </row>
    <row r="24" spans="1:123" ht="6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94" t="s">
        <v>111</v>
      </c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10"/>
      <c r="CO24" s="7"/>
      <c r="CP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21"/>
      <c r="DF24" s="19"/>
      <c r="DG24" s="7"/>
      <c r="DH24" s="62" t="s">
        <v>113</v>
      </c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4"/>
    </row>
    <row r="25" spans="1:123" ht="15.75">
      <c r="A25" s="3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8"/>
      <c r="CO25" s="8"/>
      <c r="CP25" s="8"/>
      <c r="CQ25" s="3"/>
      <c r="CR25" s="3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30"/>
      <c r="DF25" s="19" t="s">
        <v>18</v>
      </c>
      <c r="DG25" s="7"/>
      <c r="DH25" s="65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7"/>
    </row>
    <row r="26" spans="1:123" ht="15.75">
      <c r="A26" s="8" t="s">
        <v>105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8"/>
      <c r="CO26" s="8"/>
      <c r="CP26" s="8"/>
      <c r="CQ26" s="3"/>
      <c r="CR26" s="3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30"/>
      <c r="DF26" s="19" t="s">
        <v>18</v>
      </c>
      <c r="DG26" s="7"/>
      <c r="DH26" s="68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70"/>
    </row>
    <row r="27" spans="1:123" ht="15.75">
      <c r="A27" s="31" t="s">
        <v>70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31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19" t="s">
        <v>18</v>
      </c>
      <c r="DH27" s="68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70"/>
    </row>
    <row r="28" spans="1:123" s="5" customFormat="1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86" t="s">
        <v>74</v>
      </c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3"/>
      <c r="DH28" s="88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90"/>
    </row>
    <row r="29" spans="31:123" s="5" customFormat="1" ht="11.25" thickBot="1">
      <c r="AE29" s="87" t="s">
        <v>75</v>
      </c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H29" s="91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3"/>
    </row>
    <row r="30" spans="92:123" s="5" customFormat="1" ht="10.5"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30" ht="15.75">
      <c r="A31" s="99" t="s">
        <v>114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</row>
    <row r="32" spans="1:130" ht="15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</row>
    <row r="33" spans="1:130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 t="s">
        <v>19</v>
      </c>
      <c r="AZ33" s="7"/>
      <c r="BA33" s="7"/>
      <c r="BB33" s="7"/>
      <c r="BC33" s="7"/>
      <c r="BD33" s="7"/>
      <c r="BE33" s="7"/>
      <c r="BF33" s="100">
        <v>1</v>
      </c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</row>
    <row r="34" spans="1:130" ht="16.5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</row>
    <row r="35" spans="1:130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01" t="s">
        <v>77</v>
      </c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5"/>
      <c r="DL35" s="102" t="s">
        <v>150</v>
      </c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4"/>
    </row>
    <row r="36" spans="1:130" ht="15.75">
      <c r="A36" s="8" t="s">
        <v>76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95" t="s">
        <v>151</v>
      </c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7"/>
      <c r="DL36" s="105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7"/>
    </row>
    <row r="37" spans="1:130" ht="16.5" thickBot="1">
      <c r="A37" s="8" t="s">
        <v>115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7"/>
      <c r="DL37" s="108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10"/>
    </row>
    <row r="38" spans="1:130" ht="15.75">
      <c r="A38" s="8" t="s">
        <v>78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11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</row>
    <row r="39" spans="1:130" ht="15.75">
      <c r="A39" s="10" t="s">
        <v>116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0" t="s">
        <v>117</v>
      </c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11"/>
      <c r="DR39" s="7"/>
      <c r="DS39" s="13"/>
      <c r="DT39" s="13"/>
      <c r="DU39" s="13"/>
      <c r="DV39" s="13"/>
      <c r="DW39" s="13"/>
      <c r="DX39" s="13"/>
      <c r="DY39" s="13"/>
      <c r="DZ39" s="13"/>
    </row>
    <row r="40" spans="1:130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</row>
    <row r="41" spans="1:130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</row>
    <row r="42" spans="1:130" ht="15.75">
      <c r="A42" s="95" t="s">
        <v>121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</row>
    <row r="43" spans="1:130" ht="15.75">
      <c r="A43" s="8" t="s">
        <v>122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</row>
    <row r="44" spans="1:130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</row>
    <row r="45" spans="1:130" ht="9" customHeight="1">
      <c r="A45" s="111" t="s">
        <v>20</v>
      </c>
      <c r="B45" s="112"/>
      <c r="C45" s="112"/>
      <c r="D45" s="112"/>
      <c r="E45" s="112"/>
      <c r="F45" s="112"/>
      <c r="G45" s="112"/>
      <c r="H45" s="113"/>
      <c r="I45" s="111" t="s">
        <v>24</v>
      </c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3"/>
      <c r="AP45" s="111" t="s">
        <v>24</v>
      </c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3"/>
      <c r="BL45" s="111" t="s">
        <v>25</v>
      </c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3"/>
      <c r="CH45" s="114" t="s">
        <v>27</v>
      </c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6"/>
      <c r="DJ45" s="111" t="s">
        <v>83</v>
      </c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3"/>
    </row>
    <row r="46" spans="1:130" ht="8.25" customHeight="1">
      <c r="A46" s="123" t="s">
        <v>21</v>
      </c>
      <c r="B46" s="124"/>
      <c r="C46" s="124"/>
      <c r="D46" s="124"/>
      <c r="E46" s="124"/>
      <c r="F46" s="124"/>
      <c r="G46" s="124"/>
      <c r="H46" s="125"/>
      <c r="I46" s="123" t="s">
        <v>120</v>
      </c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5"/>
      <c r="AP46" s="123" t="s">
        <v>62</v>
      </c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5"/>
      <c r="BL46" s="123" t="s">
        <v>115</v>
      </c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5"/>
      <c r="CH46" s="117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9"/>
      <c r="DJ46" s="123" t="s">
        <v>84</v>
      </c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5"/>
    </row>
    <row r="47" spans="1:130" ht="6.75" customHeight="1">
      <c r="A47" s="123" t="s">
        <v>22</v>
      </c>
      <c r="B47" s="124"/>
      <c r="C47" s="124"/>
      <c r="D47" s="124"/>
      <c r="E47" s="124"/>
      <c r="F47" s="124"/>
      <c r="G47" s="124"/>
      <c r="H47" s="125"/>
      <c r="I47" s="123" t="s">
        <v>67</v>
      </c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5"/>
      <c r="AP47" s="123" t="s">
        <v>115</v>
      </c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5"/>
      <c r="BL47" s="126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8"/>
      <c r="CH47" s="117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9"/>
      <c r="DJ47" s="123" t="s">
        <v>85</v>
      </c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5"/>
    </row>
    <row r="48" spans="1:130" ht="14.25" customHeight="1">
      <c r="A48" s="123" t="s">
        <v>90</v>
      </c>
      <c r="B48" s="124"/>
      <c r="C48" s="124"/>
      <c r="D48" s="124"/>
      <c r="E48" s="124"/>
      <c r="F48" s="124"/>
      <c r="G48" s="124"/>
      <c r="H48" s="125"/>
      <c r="I48" s="123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5"/>
      <c r="AP48" s="123" t="s">
        <v>67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5"/>
      <c r="BL48" s="129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1"/>
      <c r="CH48" s="120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2"/>
      <c r="DJ48" s="132" t="s">
        <v>115</v>
      </c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4"/>
    </row>
    <row r="49" spans="1:130" ht="12.75" customHeight="1">
      <c r="A49" s="123"/>
      <c r="B49" s="124"/>
      <c r="C49" s="124"/>
      <c r="D49" s="124"/>
      <c r="E49" s="124"/>
      <c r="F49" s="124"/>
      <c r="G49" s="124"/>
      <c r="H49" s="125"/>
      <c r="I49" s="41"/>
      <c r="J49" s="135"/>
      <c r="K49" s="135"/>
      <c r="L49" s="135"/>
      <c r="M49" s="135"/>
      <c r="N49" s="135"/>
      <c r="O49" s="135"/>
      <c r="P49" s="135"/>
      <c r="Q49" s="135"/>
      <c r="R49" s="135"/>
      <c r="S49" s="42"/>
      <c r="T49" s="41"/>
      <c r="U49" s="135"/>
      <c r="V49" s="135"/>
      <c r="W49" s="135"/>
      <c r="X49" s="135"/>
      <c r="Y49" s="135"/>
      <c r="Z49" s="135"/>
      <c r="AA49" s="135"/>
      <c r="AB49" s="135"/>
      <c r="AC49" s="135"/>
      <c r="AD49" s="42"/>
      <c r="AE49" s="41"/>
      <c r="AF49" s="135"/>
      <c r="AG49" s="135"/>
      <c r="AH49" s="135"/>
      <c r="AI49" s="135"/>
      <c r="AJ49" s="135"/>
      <c r="AK49" s="135"/>
      <c r="AL49" s="135"/>
      <c r="AM49" s="135"/>
      <c r="AN49" s="135"/>
      <c r="AO49" s="42"/>
      <c r="AP49" s="41"/>
      <c r="AQ49" s="135"/>
      <c r="AR49" s="135"/>
      <c r="AS49" s="135"/>
      <c r="AT49" s="135"/>
      <c r="AU49" s="135"/>
      <c r="AV49" s="135"/>
      <c r="AW49" s="135"/>
      <c r="AX49" s="135"/>
      <c r="AY49" s="135"/>
      <c r="AZ49" s="42"/>
      <c r="BA49" s="41"/>
      <c r="BB49" s="135"/>
      <c r="BC49" s="135"/>
      <c r="BD49" s="135"/>
      <c r="BE49" s="135"/>
      <c r="BF49" s="135"/>
      <c r="BG49" s="135"/>
      <c r="BH49" s="135"/>
      <c r="BI49" s="135"/>
      <c r="BJ49" s="135"/>
      <c r="BK49" s="42"/>
      <c r="BL49" s="111" t="s">
        <v>26</v>
      </c>
      <c r="BM49" s="112"/>
      <c r="BN49" s="112"/>
      <c r="BO49" s="112"/>
      <c r="BP49" s="112"/>
      <c r="BQ49" s="112"/>
      <c r="BR49" s="112"/>
      <c r="BS49" s="112"/>
      <c r="BT49" s="113"/>
      <c r="BU49" s="112" t="s">
        <v>34</v>
      </c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3"/>
      <c r="CH49" s="137"/>
      <c r="CI49" s="138"/>
      <c r="CJ49" s="138"/>
      <c r="CK49" s="138"/>
      <c r="CL49" s="138"/>
      <c r="CM49" s="138"/>
      <c r="CN49" s="139"/>
      <c r="CO49" s="111">
        <v>2018</v>
      </c>
      <c r="CP49" s="112"/>
      <c r="CQ49" s="112"/>
      <c r="CR49" s="112"/>
      <c r="CS49" s="112"/>
      <c r="CT49" s="112"/>
      <c r="CU49" s="112"/>
      <c r="CV49" s="111" t="s">
        <v>123</v>
      </c>
      <c r="CW49" s="112"/>
      <c r="CX49" s="112"/>
      <c r="CY49" s="112"/>
      <c r="CZ49" s="112"/>
      <c r="DA49" s="112"/>
      <c r="DB49" s="113"/>
      <c r="DC49" s="112" t="s">
        <v>124</v>
      </c>
      <c r="DD49" s="112"/>
      <c r="DE49" s="112"/>
      <c r="DF49" s="112"/>
      <c r="DG49" s="112"/>
      <c r="DH49" s="112"/>
      <c r="DI49" s="113"/>
      <c r="DJ49" s="146" t="s">
        <v>86</v>
      </c>
      <c r="DK49" s="147"/>
      <c r="DL49" s="147"/>
      <c r="DM49" s="147"/>
      <c r="DN49" s="147"/>
      <c r="DO49" s="147"/>
      <c r="DP49" s="148"/>
      <c r="DQ49" s="111" t="s">
        <v>88</v>
      </c>
      <c r="DR49" s="112"/>
      <c r="DS49" s="112"/>
      <c r="DT49" s="112"/>
      <c r="DU49" s="112"/>
      <c r="DV49" s="112"/>
      <c r="DW49" s="112"/>
      <c r="DX49" s="112"/>
      <c r="DY49" s="112"/>
      <c r="DZ49" s="113"/>
    </row>
    <row r="50" spans="1:130" ht="9.75" customHeight="1">
      <c r="A50" s="123"/>
      <c r="B50" s="124"/>
      <c r="C50" s="124"/>
      <c r="D50" s="124"/>
      <c r="E50" s="124"/>
      <c r="F50" s="124"/>
      <c r="G50" s="124"/>
      <c r="H50" s="125"/>
      <c r="I50" s="36"/>
      <c r="J50" s="136"/>
      <c r="K50" s="136"/>
      <c r="L50" s="136"/>
      <c r="M50" s="136"/>
      <c r="N50" s="136"/>
      <c r="O50" s="136"/>
      <c r="P50" s="136"/>
      <c r="Q50" s="136"/>
      <c r="R50" s="136"/>
      <c r="S50" s="43"/>
      <c r="T50" s="36"/>
      <c r="U50" s="136"/>
      <c r="V50" s="136"/>
      <c r="W50" s="136"/>
      <c r="X50" s="136"/>
      <c r="Y50" s="136"/>
      <c r="Z50" s="136"/>
      <c r="AA50" s="136"/>
      <c r="AB50" s="136"/>
      <c r="AC50" s="136"/>
      <c r="AD50" s="43"/>
      <c r="AE50" s="36"/>
      <c r="AF50" s="136"/>
      <c r="AG50" s="136"/>
      <c r="AH50" s="136"/>
      <c r="AI50" s="136"/>
      <c r="AJ50" s="136"/>
      <c r="AK50" s="136"/>
      <c r="AL50" s="136"/>
      <c r="AM50" s="136"/>
      <c r="AN50" s="136"/>
      <c r="AO50" s="43"/>
      <c r="AP50" s="36"/>
      <c r="AQ50" s="136"/>
      <c r="AR50" s="136"/>
      <c r="AS50" s="136"/>
      <c r="AT50" s="136"/>
      <c r="AU50" s="136"/>
      <c r="AV50" s="136"/>
      <c r="AW50" s="136"/>
      <c r="AX50" s="136"/>
      <c r="AY50" s="136"/>
      <c r="AZ50" s="43"/>
      <c r="BA50" s="36"/>
      <c r="BB50" s="136"/>
      <c r="BC50" s="136"/>
      <c r="BD50" s="136"/>
      <c r="BE50" s="136"/>
      <c r="BF50" s="136"/>
      <c r="BG50" s="136"/>
      <c r="BH50" s="136"/>
      <c r="BI50" s="136"/>
      <c r="BJ50" s="136"/>
      <c r="BK50" s="43"/>
      <c r="BL50" s="123" t="s">
        <v>80</v>
      </c>
      <c r="BM50" s="124"/>
      <c r="BN50" s="124"/>
      <c r="BO50" s="124"/>
      <c r="BP50" s="124"/>
      <c r="BQ50" s="124"/>
      <c r="BR50" s="124"/>
      <c r="BS50" s="124"/>
      <c r="BT50" s="125"/>
      <c r="BU50" s="124" t="s">
        <v>35</v>
      </c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5"/>
      <c r="CH50" s="140"/>
      <c r="CI50" s="141"/>
      <c r="CJ50" s="141"/>
      <c r="CK50" s="141"/>
      <c r="CL50" s="141"/>
      <c r="CM50" s="141"/>
      <c r="CN50" s="142"/>
      <c r="CO50" s="123" t="s">
        <v>36</v>
      </c>
      <c r="CP50" s="124"/>
      <c r="CQ50" s="124"/>
      <c r="CR50" s="124"/>
      <c r="CS50" s="124"/>
      <c r="CT50" s="124"/>
      <c r="CU50" s="124"/>
      <c r="CV50" s="123" t="s">
        <v>30</v>
      </c>
      <c r="CW50" s="124"/>
      <c r="CX50" s="124"/>
      <c r="CY50" s="124"/>
      <c r="CZ50" s="124"/>
      <c r="DA50" s="124"/>
      <c r="DB50" s="125"/>
      <c r="DC50" s="124" t="s">
        <v>33</v>
      </c>
      <c r="DD50" s="124"/>
      <c r="DE50" s="124"/>
      <c r="DF50" s="124"/>
      <c r="DG50" s="124"/>
      <c r="DH50" s="124"/>
      <c r="DI50" s="125"/>
      <c r="DJ50" s="126" t="s">
        <v>87</v>
      </c>
      <c r="DK50" s="127"/>
      <c r="DL50" s="127"/>
      <c r="DM50" s="127"/>
      <c r="DN50" s="127"/>
      <c r="DO50" s="127"/>
      <c r="DP50" s="128"/>
      <c r="DQ50" s="123" t="s">
        <v>89</v>
      </c>
      <c r="DR50" s="124"/>
      <c r="DS50" s="124"/>
      <c r="DT50" s="124"/>
      <c r="DU50" s="124"/>
      <c r="DV50" s="124"/>
      <c r="DW50" s="124"/>
      <c r="DX50" s="124"/>
      <c r="DY50" s="124"/>
      <c r="DZ50" s="125"/>
    </row>
    <row r="51" spans="1:130" ht="7.5" customHeight="1">
      <c r="A51" s="123"/>
      <c r="B51" s="124"/>
      <c r="C51" s="124"/>
      <c r="D51" s="124"/>
      <c r="E51" s="124"/>
      <c r="F51" s="124"/>
      <c r="G51" s="124"/>
      <c r="H51" s="125"/>
      <c r="I51" s="48"/>
      <c r="J51" s="149" t="s">
        <v>79</v>
      </c>
      <c r="K51" s="150"/>
      <c r="L51" s="150"/>
      <c r="M51" s="150"/>
      <c r="N51" s="150"/>
      <c r="O51" s="150"/>
      <c r="P51" s="150"/>
      <c r="Q51" s="150"/>
      <c r="R51" s="150"/>
      <c r="S51" s="43"/>
      <c r="T51" s="48"/>
      <c r="U51" s="149" t="s">
        <v>79</v>
      </c>
      <c r="V51" s="150"/>
      <c r="W51" s="150"/>
      <c r="X51" s="150"/>
      <c r="Y51" s="150"/>
      <c r="Z51" s="150"/>
      <c r="AA51" s="150"/>
      <c r="AB51" s="150"/>
      <c r="AC51" s="150"/>
      <c r="AD51" s="43"/>
      <c r="AE51" s="48"/>
      <c r="AF51" s="149" t="s">
        <v>79</v>
      </c>
      <c r="AG51" s="150"/>
      <c r="AH51" s="150"/>
      <c r="AI51" s="150"/>
      <c r="AJ51" s="150"/>
      <c r="AK51" s="150"/>
      <c r="AL51" s="150"/>
      <c r="AM51" s="150"/>
      <c r="AN51" s="150"/>
      <c r="AO51" s="43"/>
      <c r="AP51" s="48"/>
      <c r="AQ51" s="149" t="s">
        <v>79</v>
      </c>
      <c r="AR51" s="150"/>
      <c r="AS51" s="150"/>
      <c r="AT51" s="150"/>
      <c r="AU51" s="150"/>
      <c r="AV51" s="150"/>
      <c r="AW51" s="150"/>
      <c r="AX51" s="150"/>
      <c r="AY51" s="150"/>
      <c r="AZ51" s="43"/>
      <c r="BA51" s="48"/>
      <c r="BB51" s="149" t="s">
        <v>79</v>
      </c>
      <c r="BC51" s="150"/>
      <c r="BD51" s="150"/>
      <c r="BE51" s="150"/>
      <c r="BF51" s="150"/>
      <c r="BG51" s="150"/>
      <c r="BH51" s="150"/>
      <c r="BI51" s="150"/>
      <c r="BJ51" s="150"/>
      <c r="BK51" s="43"/>
      <c r="BL51" s="126"/>
      <c r="BM51" s="127"/>
      <c r="BN51" s="127"/>
      <c r="BO51" s="127"/>
      <c r="BP51" s="127"/>
      <c r="BQ51" s="127"/>
      <c r="BR51" s="127"/>
      <c r="BS51" s="127"/>
      <c r="BT51" s="128"/>
      <c r="BU51" s="111" t="s">
        <v>39</v>
      </c>
      <c r="BV51" s="112"/>
      <c r="BW51" s="112"/>
      <c r="BX51" s="112"/>
      <c r="BY51" s="112"/>
      <c r="BZ51" s="112"/>
      <c r="CA51" s="112"/>
      <c r="CB51" s="113"/>
      <c r="CC51" s="111" t="s">
        <v>28</v>
      </c>
      <c r="CD51" s="112"/>
      <c r="CE51" s="112"/>
      <c r="CF51" s="112"/>
      <c r="CG51" s="113"/>
      <c r="CH51" s="140"/>
      <c r="CI51" s="141"/>
      <c r="CJ51" s="141"/>
      <c r="CK51" s="141"/>
      <c r="CL51" s="141"/>
      <c r="CM51" s="141"/>
      <c r="CN51" s="142"/>
      <c r="CO51" s="123" t="s">
        <v>37</v>
      </c>
      <c r="CP51" s="124"/>
      <c r="CQ51" s="124"/>
      <c r="CR51" s="124"/>
      <c r="CS51" s="124"/>
      <c r="CT51" s="124"/>
      <c r="CU51" s="124"/>
      <c r="CV51" s="123" t="s">
        <v>31</v>
      </c>
      <c r="CW51" s="124"/>
      <c r="CX51" s="124"/>
      <c r="CY51" s="124"/>
      <c r="CZ51" s="124"/>
      <c r="DA51" s="124"/>
      <c r="DB51" s="125"/>
      <c r="DC51" s="124" t="s">
        <v>31</v>
      </c>
      <c r="DD51" s="124"/>
      <c r="DE51" s="124"/>
      <c r="DF51" s="124"/>
      <c r="DG51" s="124"/>
      <c r="DH51" s="124"/>
      <c r="DI51" s="125"/>
      <c r="DJ51" s="126"/>
      <c r="DK51" s="127"/>
      <c r="DL51" s="127"/>
      <c r="DM51" s="127"/>
      <c r="DN51" s="127"/>
      <c r="DO51" s="127"/>
      <c r="DP51" s="128"/>
      <c r="DQ51" s="123" t="s">
        <v>127</v>
      </c>
      <c r="DR51" s="124"/>
      <c r="DS51" s="124"/>
      <c r="DT51" s="124"/>
      <c r="DU51" s="124"/>
      <c r="DV51" s="124"/>
      <c r="DW51" s="124"/>
      <c r="DX51" s="124"/>
      <c r="DY51" s="124"/>
      <c r="DZ51" s="125"/>
    </row>
    <row r="52" spans="1:130" ht="14.25" customHeight="1">
      <c r="A52" s="123"/>
      <c r="B52" s="124"/>
      <c r="C52" s="124"/>
      <c r="D52" s="124"/>
      <c r="E52" s="124"/>
      <c r="F52" s="124"/>
      <c r="G52" s="124"/>
      <c r="H52" s="125"/>
      <c r="I52" s="48"/>
      <c r="J52" s="151"/>
      <c r="K52" s="151"/>
      <c r="L52" s="151"/>
      <c r="M52" s="151"/>
      <c r="N52" s="151"/>
      <c r="O52" s="151"/>
      <c r="P52" s="151"/>
      <c r="Q52" s="151"/>
      <c r="R52" s="151"/>
      <c r="S52" s="43"/>
      <c r="T52" s="48"/>
      <c r="U52" s="151"/>
      <c r="V52" s="151"/>
      <c r="W52" s="151"/>
      <c r="X52" s="151"/>
      <c r="Y52" s="151"/>
      <c r="Z52" s="151"/>
      <c r="AA52" s="151"/>
      <c r="AB52" s="151"/>
      <c r="AC52" s="151"/>
      <c r="AD52" s="43"/>
      <c r="AE52" s="48"/>
      <c r="AF52" s="151"/>
      <c r="AG52" s="151"/>
      <c r="AH52" s="151"/>
      <c r="AI52" s="151"/>
      <c r="AJ52" s="151"/>
      <c r="AK52" s="151"/>
      <c r="AL52" s="151"/>
      <c r="AM52" s="151"/>
      <c r="AN52" s="151"/>
      <c r="AO52" s="43"/>
      <c r="AP52" s="48"/>
      <c r="AQ52" s="151"/>
      <c r="AR52" s="151"/>
      <c r="AS52" s="151"/>
      <c r="AT52" s="151"/>
      <c r="AU52" s="151"/>
      <c r="AV52" s="151"/>
      <c r="AW52" s="151"/>
      <c r="AX52" s="151"/>
      <c r="AY52" s="151"/>
      <c r="AZ52" s="43"/>
      <c r="BA52" s="48"/>
      <c r="BB52" s="151"/>
      <c r="BC52" s="151"/>
      <c r="BD52" s="151"/>
      <c r="BE52" s="151"/>
      <c r="BF52" s="151"/>
      <c r="BG52" s="151"/>
      <c r="BH52" s="151"/>
      <c r="BI52" s="151"/>
      <c r="BJ52" s="151"/>
      <c r="BK52" s="43"/>
      <c r="BL52" s="126"/>
      <c r="BM52" s="127"/>
      <c r="BN52" s="127"/>
      <c r="BO52" s="127"/>
      <c r="BP52" s="127"/>
      <c r="BQ52" s="127"/>
      <c r="BR52" s="127"/>
      <c r="BS52" s="127"/>
      <c r="BT52" s="128"/>
      <c r="BU52" s="123" t="s">
        <v>81</v>
      </c>
      <c r="BV52" s="124"/>
      <c r="BW52" s="124"/>
      <c r="BX52" s="124"/>
      <c r="BY52" s="124"/>
      <c r="BZ52" s="124"/>
      <c r="CA52" s="124"/>
      <c r="CB52" s="125"/>
      <c r="CC52" s="123" t="s">
        <v>65</v>
      </c>
      <c r="CD52" s="124"/>
      <c r="CE52" s="124"/>
      <c r="CF52" s="124"/>
      <c r="CG52" s="125"/>
      <c r="CH52" s="140"/>
      <c r="CI52" s="141"/>
      <c r="CJ52" s="141"/>
      <c r="CK52" s="141"/>
      <c r="CL52" s="141"/>
      <c r="CM52" s="141"/>
      <c r="CN52" s="142"/>
      <c r="CO52" s="123" t="s">
        <v>38</v>
      </c>
      <c r="CP52" s="124"/>
      <c r="CQ52" s="124"/>
      <c r="CR52" s="124"/>
      <c r="CS52" s="124"/>
      <c r="CT52" s="124"/>
      <c r="CU52" s="124"/>
      <c r="CV52" s="123" t="s">
        <v>32</v>
      </c>
      <c r="CW52" s="124"/>
      <c r="CX52" s="124"/>
      <c r="CY52" s="124"/>
      <c r="CZ52" s="124"/>
      <c r="DA52" s="124"/>
      <c r="DB52" s="125"/>
      <c r="DC52" s="124" t="s">
        <v>32</v>
      </c>
      <c r="DD52" s="124"/>
      <c r="DE52" s="124"/>
      <c r="DF52" s="124"/>
      <c r="DG52" s="124"/>
      <c r="DH52" s="124"/>
      <c r="DI52" s="125"/>
      <c r="DJ52" s="126"/>
      <c r="DK52" s="127"/>
      <c r="DL52" s="127"/>
      <c r="DM52" s="127"/>
      <c r="DN52" s="127"/>
      <c r="DO52" s="127"/>
      <c r="DP52" s="128"/>
      <c r="DQ52" s="123"/>
      <c r="DR52" s="124"/>
      <c r="DS52" s="124"/>
      <c r="DT52" s="124"/>
      <c r="DU52" s="124"/>
      <c r="DV52" s="124"/>
      <c r="DW52" s="124"/>
      <c r="DX52" s="124"/>
      <c r="DY52" s="124"/>
      <c r="DZ52" s="125"/>
    </row>
    <row r="53" spans="1:130" ht="15" customHeight="1">
      <c r="A53" s="132"/>
      <c r="B53" s="133"/>
      <c r="C53" s="133"/>
      <c r="D53" s="133"/>
      <c r="E53" s="133"/>
      <c r="F53" s="133"/>
      <c r="G53" s="133"/>
      <c r="H53" s="134"/>
      <c r="I53" s="45"/>
      <c r="J53" s="15"/>
      <c r="K53" s="15"/>
      <c r="L53" s="15"/>
      <c r="M53" s="15"/>
      <c r="N53" s="15"/>
      <c r="O53" s="15"/>
      <c r="P53" s="15"/>
      <c r="Q53" s="15"/>
      <c r="R53" s="46"/>
      <c r="S53" s="46"/>
      <c r="T53" s="49"/>
      <c r="U53" s="46"/>
      <c r="V53" s="46"/>
      <c r="W53" s="46"/>
      <c r="X53" s="46"/>
      <c r="Y53" s="46"/>
      <c r="Z53" s="46"/>
      <c r="AA53" s="46"/>
      <c r="AB53" s="46"/>
      <c r="AC53" s="46"/>
      <c r="AD53" s="44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9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9"/>
      <c r="BB53" s="46"/>
      <c r="BC53" s="46"/>
      <c r="BD53" s="46"/>
      <c r="BE53" s="46"/>
      <c r="BF53" s="46"/>
      <c r="BG53" s="46"/>
      <c r="BH53" s="46"/>
      <c r="BI53" s="46"/>
      <c r="BJ53" s="46"/>
      <c r="BK53" s="47"/>
      <c r="BL53" s="129"/>
      <c r="BM53" s="130"/>
      <c r="BN53" s="130"/>
      <c r="BO53" s="130"/>
      <c r="BP53" s="130"/>
      <c r="BQ53" s="130"/>
      <c r="BR53" s="130"/>
      <c r="BS53" s="130"/>
      <c r="BT53" s="131"/>
      <c r="BU53" s="132"/>
      <c r="BV53" s="133"/>
      <c r="BW53" s="133"/>
      <c r="BX53" s="133"/>
      <c r="BY53" s="133"/>
      <c r="BZ53" s="133"/>
      <c r="CA53" s="133"/>
      <c r="CB53" s="134"/>
      <c r="CC53" s="132" t="s">
        <v>82</v>
      </c>
      <c r="CD53" s="133"/>
      <c r="CE53" s="133"/>
      <c r="CF53" s="133"/>
      <c r="CG53" s="134"/>
      <c r="CH53" s="143"/>
      <c r="CI53" s="144"/>
      <c r="CJ53" s="144"/>
      <c r="CK53" s="144"/>
      <c r="CL53" s="144"/>
      <c r="CM53" s="144"/>
      <c r="CN53" s="145"/>
      <c r="CO53" s="132"/>
      <c r="CP53" s="133"/>
      <c r="CQ53" s="133"/>
      <c r="CR53" s="133"/>
      <c r="CS53" s="133"/>
      <c r="CT53" s="133"/>
      <c r="CU53" s="133"/>
      <c r="CV53" s="132"/>
      <c r="CW53" s="133"/>
      <c r="CX53" s="133"/>
      <c r="CY53" s="133"/>
      <c r="CZ53" s="133"/>
      <c r="DA53" s="133"/>
      <c r="DB53" s="134"/>
      <c r="DC53" s="133"/>
      <c r="DD53" s="133"/>
      <c r="DE53" s="133"/>
      <c r="DF53" s="133"/>
      <c r="DG53" s="133"/>
      <c r="DH53" s="133"/>
      <c r="DI53" s="134"/>
      <c r="DJ53" s="129"/>
      <c r="DK53" s="130"/>
      <c r="DL53" s="130"/>
      <c r="DM53" s="130"/>
      <c r="DN53" s="130"/>
      <c r="DO53" s="130"/>
      <c r="DP53" s="131"/>
      <c r="DQ53" s="132"/>
      <c r="DR53" s="133"/>
      <c r="DS53" s="133"/>
      <c r="DT53" s="133"/>
      <c r="DU53" s="133"/>
      <c r="DV53" s="133"/>
      <c r="DW53" s="133"/>
      <c r="DX53" s="133"/>
      <c r="DY53" s="133"/>
      <c r="DZ53" s="134"/>
    </row>
    <row r="54" spans="1:130" ht="12.75" customHeight="1">
      <c r="A54" s="152">
        <v>1</v>
      </c>
      <c r="B54" s="152"/>
      <c r="C54" s="152"/>
      <c r="D54" s="152"/>
      <c r="E54" s="152"/>
      <c r="F54" s="152"/>
      <c r="G54" s="152"/>
      <c r="H54" s="152"/>
      <c r="I54" s="152">
        <v>2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>
        <v>3</v>
      </c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>
        <v>4</v>
      </c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>
        <v>5</v>
      </c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>
        <v>6</v>
      </c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>
        <v>7</v>
      </c>
      <c r="BM54" s="152"/>
      <c r="BN54" s="152"/>
      <c r="BO54" s="152"/>
      <c r="BP54" s="152"/>
      <c r="BQ54" s="152"/>
      <c r="BR54" s="152"/>
      <c r="BS54" s="152"/>
      <c r="BT54" s="152"/>
      <c r="BU54" s="152">
        <v>8</v>
      </c>
      <c r="BV54" s="152"/>
      <c r="BW54" s="152"/>
      <c r="BX54" s="152"/>
      <c r="BY54" s="152"/>
      <c r="BZ54" s="152"/>
      <c r="CA54" s="152"/>
      <c r="CB54" s="152"/>
      <c r="CC54" s="152">
        <v>9</v>
      </c>
      <c r="CD54" s="152"/>
      <c r="CE54" s="152"/>
      <c r="CF54" s="152"/>
      <c r="CG54" s="152"/>
      <c r="CH54" s="153"/>
      <c r="CI54" s="154"/>
      <c r="CJ54" s="154"/>
      <c r="CK54" s="154"/>
      <c r="CL54" s="154"/>
      <c r="CM54" s="154"/>
      <c r="CN54" s="155"/>
      <c r="CO54" s="152">
        <v>10</v>
      </c>
      <c r="CP54" s="152"/>
      <c r="CQ54" s="152"/>
      <c r="CR54" s="152"/>
      <c r="CS54" s="152"/>
      <c r="CT54" s="152"/>
      <c r="CU54" s="152"/>
      <c r="CV54" s="152">
        <v>11</v>
      </c>
      <c r="CW54" s="152"/>
      <c r="CX54" s="152"/>
      <c r="CY54" s="152"/>
      <c r="CZ54" s="152"/>
      <c r="DA54" s="152"/>
      <c r="DB54" s="152"/>
      <c r="DC54" s="152">
        <v>12</v>
      </c>
      <c r="DD54" s="152"/>
      <c r="DE54" s="152"/>
      <c r="DF54" s="152"/>
      <c r="DG54" s="152"/>
      <c r="DH54" s="152"/>
      <c r="DI54" s="152"/>
      <c r="DJ54" s="156">
        <v>13</v>
      </c>
      <c r="DK54" s="157"/>
      <c r="DL54" s="157"/>
      <c r="DM54" s="157"/>
      <c r="DN54" s="157"/>
      <c r="DO54" s="157"/>
      <c r="DP54" s="158"/>
      <c r="DQ54" s="156">
        <v>14</v>
      </c>
      <c r="DR54" s="157"/>
      <c r="DS54" s="157"/>
      <c r="DT54" s="157"/>
      <c r="DU54" s="157"/>
      <c r="DV54" s="157"/>
      <c r="DW54" s="157"/>
      <c r="DX54" s="157"/>
      <c r="DY54" s="157"/>
      <c r="DZ54" s="158"/>
    </row>
    <row r="55" spans="1:130" ht="15.75">
      <c r="A55" s="159" t="s">
        <v>173</v>
      </c>
      <c r="B55" s="160"/>
      <c r="C55" s="160"/>
      <c r="D55" s="160"/>
      <c r="E55" s="160"/>
      <c r="F55" s="160"/>
      <c r="G55" s="160"/>
      <c r="H55" s="161"/>
      <c r="I55" s="165" t="s">
        <v>119</v>
      </c>
      <c r="J55" s="166"/>
      <c r="K55" s="166"/>
      <c r="L55" s="166"/>
      <c r="M55" s="166"/>
      <c r="N55" s="166"/>
      <c r="O55" s="166"/>
      <c r="P55" s="166"/>
      <c r="Q55" s="166"/>
      <c r="R55" s="166"/>
      <c r="S55" s="167"/>
      <c r="T55" s="165" t="s">
        <v>118</v>
      </c>
      <c r="U55" s="166"/>
      <c r="V55" s="166"/>
      <c r="W55" s="166"/>
      <c r="X55" s="166"/>
      <c r="Y55" s="166"/>
      <c r="Z55" s="166"/>
      <c r="AA55" s="166"/>
      <c r="AB55" s="166"/>
      <c r="AC55" s="166"/>
      <c r="AD55" s="167"/>
      <c r="AE55" s="114" t="s">
        <v>119</v>
      </c>
      <c r="AF55" s="115"/>
      <c r="AG55" s="115"/>
      <c r="AH55" s="115"/>
      <c r="AI55" s="115"/>
      <c r="AJ55" s="115"/>
      <c r="AK55" s="115"/>
      <c r="AL55" s="115"/>
      <c r="AM55" s="115"/>
      <c r="AN55" s="115"/>
      <c r="AO55" s="116"/>
      <c r="AP55" s="165" t="s">
        <v>152</v>
      </c>
      <c r="AQ55" s="166"/>
      <c r="AR55" s="166"/>
      <c r="AS55" s="166"/>
      <c r="AT55" s="166"/>
      <c r="AU55" s="166"/>
      <c r="AV55" s="166"/>
      <c r="AW55" s="166"/>
      <c r="AX55" s="166"/>
      <c r="AY55" s="166"/>
      <c r="AZ55" s="167"/>
      <c r="BA55" s="114" t="s">
        <v>119</v>
      </c>
      <c r="BB55" s="115"/>
      <c r="BC55" s="115"/>
      <c r="BD55" s="115"/>
      <c r="BE55" s="115"/>
      <c r="BF55" s="115"/>
      <c r="BG55" s="115"/>
      <c r="BH55" s="115"/>
      <c r="BI55" s="115"/>
      <c r="BJ55" s="115"/>
      <c r="BK55" s="116"/>
      <c r="BL55" s="165" t="s">
        <v>153</v>
      </c>
      <c r="BM55" s="171"/>
      <c r="BN55" s="171"/>
      <c r="BO55" s="171"/>
      <c r="BP55" s="171"/>
      <c r="BQ55" s="171"/>
      <c r="BR55" s="171"/>
      <c r="BS55" s="171"/>
      <c r="BT55" s="172"/>
      <c r="BU55" s="114" t="s">
        <v>125</v>
      </c>
      <c r="BV55" s="115"/>
      <c r="BW55" s="115"/>
      <c r="BX55" s="115"/>
      <c r="BY55" s="115"/>
      <c r="BZ55" s="115"/>
      <c r="CA55" s="115"/>
      <c r="CB55" s="116"/>
      <c r="CC55" s="175" t="s">
        <v>126</v>
      </c>
      <c r="CD55" s="176"/>
      <c r="CE55" s="176"/>
      <c r="CF55" s="176"/>
      <c r="CG55" s="177"/>
      <c r="CH55" s="181" t="s">
        <v>143</v>
      </c>
      <c r="CI55" s="182"/>
      <c r="CJ55" s="182"/>
      <c r="CK55" s="182"/>
      <c r="CL55" s="182"/>
      <c r="CM55" s="182"/>
      <c r="CN55" s="183"/>
      <c r="CO55" s="184" t="str">
        <f>CO56</f>
        <v>290</v>
      </c>
      <c r="CP55" s="185"/>
      <c r="CQ55" s="185"/>
      <c r="CR55" s="185"/>
      <c r="CS55" s="185"/>
      <c r="CT55" s="185"/>
      <c r="CU55" s="186"/>
      <c r="CV55" s="187" t="str">
        <f>CV56</f>
        <v>290</v>
      </c>
      <c r="CW55" s="188"/>
      <c r="CX55" s="188"/>
      <c r="CY55" s="188"/>
      <c r="CZ55" s="188"/>
      <c r="DA55" s="188"/>
      <c r="DB55" s="189"/>
      <c r="DC55" s="187">
        <v>2275</v>
      </c>
      <c r="DD55" s="188"/>
      <c r="DE55" s="188"/>
      <c r="DF55" s="188"/>
      <c r="DG55" s="188"/>
      <c r="DH55" s="188"/>
      <c r="DI55" s="189"/>
      <c r="DJ55" s="153">
        <v>0</v>
      </c>
      <c r="DK55" s="154"/>
      <c r="DL55" s="154"/>
      <c r="DM55" s="154"/>
      <c r="DN55" s="154"/>
      <c r="DO55" s="154"/>
      <c r="DP55" s="155"/>
      <c r="DQ55" s="156">
        <v>0</v>
      </c>
      <c r="DR55" s="157"/>
      <c r="DS55" s="157"/>
      <c r="DT55" s="157"/>
      <c r="DU55" s="157"/>
      <c r="DV55" s="157"/>
      <c r="DW55" s="157"/>
      <c r="DX55" s="157"/>
      <c r="DY55" s="157"/>
      <c r="DZ55" s="158"/>
    </row>
    <row r="56" spans="1:130" ht="50.25" customHeight="1">
      <c r="A56" s="162"/>
      <c r="B56" s="163"/>
      <c r="C56" s="163"/>
      <c r="D56" s="163"/>
      <c r="E56" s="163"/>
      <c r="F56" s="163"/>
      <c r="G56" s="163"/>
      <c r="H56" s="164"/>
      <c r="I56" s="168"/>
      <c r="J56" s="169"/>
      <c r="K56" s="169"/>
      <c r="L56" s="169"/>
      <c r="M56" s="169"/>
      <c r="N56" s="169"/>
      <c r="O56" s="169"/>
      <c r="P56" s="169"/>
      <c r="Q56" s="169"/>
      <c r="R56" s="169"/>
      <c r="S56" s="170"/>
      <c r="T56" s="168"/>
      <c r="U56" s="169"/>
      <c r="V56" s="169"/>
      <c r="W56" s="169"/>
      <c r="X56" s="169"/>
      <c r="Y56" s="169"/>
      <c r="Z56" s="169"/>
      <c r="AA56" s="169"/>
      <c r="AB56" s="169"/>
      <c r="AC56" s="169"/>
      <c r="AD56" s="170"/>
      <c r="AE56" s="120"/>
      <c r="AF56" s="121"/>
      <c r="AG56" s="121"/>
      <c r="AH56" s="121"/>
      <c r="AI56" s="121"/>
      <c r="AJ56" s="121"/>
      <c r="AK56" s="121"/>
      <c r="AL56" s="121"/>
      <c r="AM56" s="121"/>
      <c r="AN56" s="121"/>
      <c r="AO56" s="122"/>
      <c r="AP56" s="168"/>
      <c r="AQ56" s="169"/>
      <c r="AR56" s="169"/>
      <c r="AS56" s="169"/>
      <c r="AT56" s="169"/>
      <c r="AU56" s="169"/>
      <c r="AV56" s="169"/>
      <c r="AW56" s="169"/>
      <c r="AX56" s="169"/>
      <c r="AY56" s="169"/>
      <c r="AZ56" s="170"/>
      <c r="BA56" s="120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68"/>
      <c r="BM56" s="173"/>
      <c r="BN56" s="173"/>
      <c r="BO56" s="173"/>
      <c r="BP56" s="173"/>
      <c r="BQ56" s="173"/>
      <c r="BR56" s="173"/>
      <c r="BS56" s="173"/>
      <c r="BT56" s="174"/>
      <c r="BU56" s="120"/>
      <c r="BV56" s="121"/>
      <c r="BW56" s="121"/>
      <c r="BX56" s="121"/>
      <c r="BY56" s="121"/>
      <c r="BZ56" s="121"/>
      <c r="CA56" s="121"/>
      <c r="CB56" s="122"/>
      <c r="CC56" s="178"/>
      <c r="CD56" s="179"/>
      <c r="CE56" s="179"/>
      <c r="CF56" s="179"/>
      <c r="CG56" s="180"/>
      <c r="CH56" s="190" t="s">
        <v>174</v>
      </c>
      <c r="CI56" s="191"/>
      <c r="CJ56" s="191"/>
      <c r="CK56" s="191"/>
      <c r="CL56" s="191"/>
      <c r="CM56" s="191"/>
      <c r="CN56" s="192"/>
      <c r="CO56" s="181" t="s">
        <v>175</v>
      </c>
      <c r="CP56" s="182"/>
      <c r="CQ56" s="182"/>
      <c r="CR56" s="182"/>
      <c r="CS56" s="182"/>
      <c r="CT56" s="182"/>
      <c r="CU56" s="183"/>
      <c r="CV56" s="181" t="s">
        <v>175</v>
      </c>
      <c r="CW56" s="182"/>
      <c r="CX56" s="182"/>
      <c r="CY56" s="182"/>
      <c r="CZ56" s="182"/>
      <c r="DA56" s="182"/>
      <c r="DB56" s="183"/>
      <c r="DC56" s="181" t="s">
        <v>175</v>
      </c>
      <c r="DD56" s="182"/>
      <c r="DE56" s="182"/>
      <c r="DF56" s="182"/>
      <c r="DG56" s="182"/>
      <c r="DH56" s="182"/>
      <c r="DI56" s="183"/>
      <c r="DJ56" s="153">
        <v>0</v>
      </c>
      <c r="DK56" s="154"/>
      <c r="DL56" s="154"/>
      <c r="DM56" s="154"/>
      <c r="DN56" s="154"/>
      <c r="DO56" s="154"/>
      <c r="DP56" s="155"/>
      <c r="DQ56" s="181" t="s">
        <v>154</v>
      </c>
      <c r="DR56" s="182"/>
      <c r="DS56" s="182"/>
      <c r="DT56" s="182"/>
      <c r="DU56" s="182"/>
      <c r="DV56" s="182"/>
      <c r="DW56" s="182"/>
      <c r="DX56" s="182"/>
      <c r="DY56" s="182"/>
      <c r="DZ56" s="183"/>
    </row>
    <row r="57" spans="1:130" ht="9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18"/>
      <c r="CP57" s="18"/>
      <c r="CQ57" s="18"/>
      <c r="CR57" s="18"/>
      <c r="CS57" s="18"/>
      <c r="CT57" s="18"/>
      <c r="CU57" s="18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</row>
    <row r="58" spans="1:130" ht="15.75">
      <c r="A58" s="8" t="s">
        <v>128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</row>
    <row r="59" spans="1:130" ht="6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</row>
    <row r="60" spans="1:130" ht="9" customHeight="1">
      <c r="A60" s="111" t="s">
        <v>41</v>
      </c>
      <c r="B60" s="112"/>
      <c r="C60" s="112"/>
      <c r="D60" s="112"/>
      <c r="E60" s="112"/>
      <c r="F60" s="112"/>
      <c r="G60" s="112"/>
      <c r="H60" s="113"/>
      <c r="I60" s="111" t="s">
        <v>24</v>
      </c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3"/>
      <c r="AJ60" s="111" t="s">
        <v>23</v>
      </c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3"/>
      <c r="BB60" s="112" t="s">
        <v>63</v>
      </c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3"/>
      <c r="BU60" s="111"/>
      <c r="BV60" s="112"/>
      <c r="BW60" s="112"/>
      <c r="BX60" s="112"/>
      <c r="BY60" s="112"/>
      <c r="BZ60" s="113"/>
      <c r="CA60" s="111" t="s">
        <v>57</v>
      </c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3"/>
      <c r="CS60" s="111" t="s">
        <v>94</v>
      </c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3"/>
      <c r="DK60" s="111" t="s">
        <v>83</v>
      </c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3"/>
      <c r="DZ60" s="7"/>
    </row>
    <row r="61" spans="1:130" ht="11.25" customHeight="1">
      <c r="A61" s="123" t="s">
        <v>42</v>
      </c>
      <c r="B61" s="124"/>
      <c r="C61" s="124"/>
      <c r="D61" s="124"/>
      <c r="E61" s="124"/>
      <c r="F61" s="124"/>
      <c r="G61" s="124"/>
      <c r="H61" s="125"/>
      <c r="I61" s="123" t="s">
        <v>129</v>
      </c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5"/>
      <c r="AJ61" s="123" t="s">
        <v>48</v>
      </c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5"/>
      <c r="BB61" s="124" t="s">
        <v>115</v>
      </c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5"/>
      <c r="BU61" s="123"/>
      <c r="BV61" s="124"/>
      <c r="BW61" s="124"/>
      <c r="BX61" s="124"/>
      <c r="BY61" s="124"/>
      <c r="BZ61" s="125"/>
      <c r="CA61" s="123" t="s">
        <v>115</v>
      </c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5"/>
      <c r="CS61" s="123" t="s">
        <v>131</v>
      </c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5"/>
      <c r="DK61" s="123" t="s">
        <v>93</v>
      </c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5"/>
      <c r="DZ61" s="7"/>
    </row>
    <row r="62" spans="1:130" ht="9.75" customHeight="1">
      <c r="A62" s="123" t="s">
        <v>22</v>
      </c>
      <c r="B62" s="124"/>
      <c r="C62" s="124"/>
      <c r="D62" s="124"/>
      <c r="E62" s="124"/>
      <c r="F62" s="124"/>
      <c r="G62" s="124"/>
      <c r="H62" s="125"/>
      <c r="I62" s="123" t="s">
        <v>67</v>
      </c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5"/>
      <c r="AJ62" s="123" t="s">
        <v>130</v>
      </c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5"/>
      <c r="BB62" s="123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5"/>
      <c r="BU62" s="123"/>
      <c r="BV62" s="124"/>
      <c r="BW62" s="124"/>
      <c r="BX62" s="124"/>
      <c r="BY62" s="124"/>
      <c r="BZ62" s="125"/>
      <c r="CA62" s="123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5"/>
      <c r="CS62" s="123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5"/>
      <c r="DK62" s="123" t="s">
        <v>102</v>
      </c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5"/>
      <c r="DZ62" s="7"/>
    </row>
    <row r="63" spans="1:130" ht="9.75" customHeight="1">
      <c r="A63" s="123" t="s">
        <v>90</v>
      </c>
      <c r="B63" s="124"/>
      <c r="C63" s="124"/>
      <c r="D63" s="124"/>
      <c r="E63" s="124"/>
      <c r="F63" s="124"/>
      <c r="G63" s="124"/>
      <c r="H63" s="125"/>
      <c r="I63" s="132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4"/>
      <c r="AJ63" s="132" t="s">
        <v>68</v>
      </c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4"/>
      <c r="BB63" s="132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4"/>
      <c r="BU63" s="132"/>
      <c r="BV63" s="133"/>
      <c r="BW63" s="133"/>
      <c r="BX63" s="133"/>
      <c r="BY63" s="133"/>
      <c r="BZ63" s="134"/>
      <c r="CA63" s="132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4"/>
      <c r="CS63" s="132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4"/>
      <c r="DK63" s="132" t="s">
        <v>115</v>
      </c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4"/>
      <c r="DZ63" s="7"/>
    </row>
    <row r="64" spans="1:130" ht="9.75" customHeight="1">
      <c r="A64" s="123"/>
      <c r="B64" s="124"/>
      <c r="C64" s="124"/>
      <c r="D64" s="124"/>
      <c r="E64" s="124"/>
      <c r="F64" s="124"/>
      <c r="G64" s="124"/>
      <c r="H64" s="125"/>
      <c r="I64" s="34"/>
      <c r="J64" s="135"/>
      <c r="K64" s="135"/>
      <c r="L64" s="135"/>
      <c r="M64" s="135"/>
      <c r="N64" s="135"/>
      <c r="O64" s="135"/>
      <c r="P64" s="135"/>
      <c r="Q64" s="35"/>
      <c r="R64" s="34"/>
      <c r="S64" s="135"/>
      <c r="T64" s="135"/>
      <c r="U64" s="135"/>
      <c r="V64" s="135"/>
      <c r="W64" s="135"/>
      <c r="X64" s="135"/>
      <c r="Y64" s="135"/>
      <c r="Z64" s="35"/>
      <c r="AA64" s="34"/>
      <c r="AB64" s="135"/>
      <c r="AC64" s="135"/>
      <c r="AD64" s="135"/>
      <c r="AE64" s="135"/>
      <c r="AF64" s="135"/>
      <c r="AG64" s="135"/>
      <c r="AH64" s="135"/>
      <c r="AI64" s="35"/>
      <c r="AJ64" s="34"/>
      <c r="AK64" s="135"/>
      <c r="AL64" s="135"/>
      <c r="AM64" s="135"/>
      <c r="AN64" s="135"/>
      <c r="AO64" s="135"/>
      <c r="AP64" s="135"/>
      <c r="AQ64" s="135"/>
      <c r="AR64" s="35"/>
      <c r="AS64" s="34"/>
      <c r="AT64" s="135"/>
      <c r="AU64" s="135"/>
      <c r="AV64" s="135"/>
      <c r="AW64" s="135"/>
      <c r="AX64" s="135"/>
      <c r="AY64" s="135"/>
      <c r="AZ64" s="135"/>
      <c r="BA64" s="35"/>
      <c r="BB64" s="111" t="s">
        <v>39</v>
      </c>
      <c r="BC64" s="112"/>
      <c r="BD64" s="112"/>
      <c r="BE64" s="112"/>
      <c r="BF64" s="112"/>
      <c r="BG64" s="112"/>
      <c r="BH64" s="113"/>
      <c r="BI64" s="112" t="s">
        <v>34</v>
      </c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3"/>
      <c r="BU64" s="111"/>
      <c r="BV64" s="112"/>
      <c r="BW64" s="112"/>
      <c r="BX64" s="112"/>
      <c r="BY64" s="112"/>
      <c r="BZ64" s="113"/>
      <c r="CA64" s="111" t="s">
        <v>142</v>
      </c>
      <c r="CB64" s="112"/>
      <c r="CC64" s="112"/>
      <c r="CD64" s="112"/>
      <c r="CE64" s="112"/>
      <c r="CF64" s="112"/>
      <c r="CG64" s="111" t="s">
        <v>123</v>
      </c>
      <c r="CH64" s="112"/>
      <c r="CI64" s="112"/>
      <c r="CJ64" s="112"/>
      <c r="CK64" s="112"/>
      <c r="CL64" s="113"/>
      <c r="CM64" s="112" t="s">
        <v>124</v>
      </c>
      <c r="CN64" s="112"/>
      <c r="CO64" s="112"/>
      <c r="CP64" s="112"/>
      <c r="CQ64" s="112"/>
      <c r="CR64" s="113"/>
      <c r="CS64" s="111" t="s">
        <v>49</v>
      </c>
      <c r="CT64" s="112"/>
      <c r="CU64" s="112"/>
      <c r="CV64" s="112"/>
      <c r="CW64" s="112"/>
      <c r="CX64" s="112"/>
      <c r="CY64" s="111" t="s">
        <v>49</v>
      </c>
      <c r="CZ64" s="112"/>
      <c r="DA64" s="112"/>
      <c r="DB64" s="112"/>
      <c r="DC64" s="112"/>
      <c r="DD64" s="113"/>
      <c r="DE64" s="112" t="s">
        <v>49</v>
      </c>
      <c r="DF64" s="112"/>
      <c r="DG64" s="112"/>
      <c r="DH64" s="112"/>
      <c r="DI64" s="112"/>
      <c r="DJ64" s="113"/>
      <c r="DK64" s="111" t="s">
        <v>86</v>
      </c>
      <c r="DL64" s="112"/>
      <c r="DM64" s="112"/>
      <c r="DN64" s="112"/>
      <c r="DO64" s="112"/>
      <c r="DP64" s="113"/>
      <c r="DQ64" s="111" t="s">
        <v>88</v>
      </c>
      <c r="DR64" s="112"/>
      <c r="DS64" s="112"/>
      <c r="DT64" s="112"/>
      <c r="DU64" s="112"/>
      <c r="DV64" s="112"/>
      <c r="DW64" s="112"/>
      <c r="DX64" s="112"/>
      <c r="DY64" s="113"/>
      <c r="DZ64" s="7"/>
    </row>
    <row r="65" spans="1:130" ht="9" customHeight="1">
      <c r="A65" s="123"/>
      <c r="B65" s="124"/>
      <c r="C65" s="124"/>
      <c r="D65" s="124"/>
      <c r="E65" s="124"/>
      <c r="F65" s="124"/>
      <c r="G65" s="124"/>
      <c r="H65" s="125"/>
      <c r="I65" s="36"/>
      <c r="J65" s="136"/>
      <c r="K65" s="136"/>
      <c r="L65" s="136"/>
      <c r="M65" s="136"/>
      <c r="N65" s="136"/>
      <c r="O65" s="136"/>
      <c r="P65" s="136"/>
      <c r="Q65" s="37"/>
      <c r="R65" s="36"/>
      <c r="S65" s="136"/>
      <c r="T65" s="136"/>
      <c r="U65" s="136"/>
      <c r="V65" s="136"/>
      <c r="W65" s="136"/>
      <c r="X65" s="136"/>
      <c r="Y65" s="136"/>
      <c r="Z65" s="37"/>
      <c r="AA65" s="36"/>
      <c r="AB65" s="136"/>
      <c r="AC65" s="136"/>
      <c r="AD65" s="136"/>
      <c r="AE65" s="136"/>
      <c r="AF65" s="136"/>
      <c r="AG65" s="136"/>
      <c r="AH65" s="136"/>
      <c r="AI65" s="37"/>
      <c r="AJ65" s="36"/>
      <c r="AK65" s="136"/>
      <c r="AL65" s="136"/>
      <c r="AM65" s="136"/>
      <c r="AN65" s="136"/>
      <c r="AO65" s="136"/>
      <c r="AP65" s="136"/>
      <c r="AQ65" s="136"/>
      <c r="AR65" s="37"/>
      <c r="AS65" s="36"/>
      <c r="AT65" s="136"/>
      <c r="AU65" s="136"/>
      <c r="AV65" s="136"/>
      <c r="AW65" s="136"/>
      <c r="AX65" s="136"/>
      <c r="AY65" s="136"/>
      <c r="AZ65" s="136"/>
      <c r="BA65" s="37"/>
      <c r="BB65" s="123" t="s">
        <v>40</v>
      </c>
      <c r="BC65" s="124"/>
      <c r="BD65" s="124"/>
      <c r="BE65" s="124"/>
      <c r="BF65" s="124"/>
      <c r="BG65" s="124"/>
      <c r="BH65" s="125"/>
      <c r="BI65" s="124" t="s">
        <v>35</v>
      </c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5"/>
      <c r="BU65" s="123"/>
      <c r="BV65" s="124"/>
      <c r="BW65" s="124"/>
      <c r="BX65" s="124"/>
      <c r="BY65" s="124"/>
      <c r="BZ65" s="125"/>
      <c r="CA65" s="123" t="s">
        <v>36</v>
      </c>
      <c r="CB65" s="124"/>
      <c r="CC65" s="124"/>
      <c r="CD65" s="124"/>
      <c r="CE65" s="124"/>
      <c r="CF65" s="124"/>
      <c r="CG65" s="123" t="s">
        <v>30</v>
      </c>
      <c r="CH65" s="124"/>
      <c r="CI65" s="124"/>
      <c r="CJ65" s="124"/>
      <c r="CK65" s="124"/>
      <c r="CL65" s="125"/>
      <c r="CM65" s="124" t="s">
        <v>33</v>
      </c>
      <c r="CN65" s="124"/>
      <c r="CO65" s="124"/>
      <c r="CP65" s="124"/>
      <c r="CQ65" s="124"/>
      <c r="CR65" s="125"/>
      <c r="CS65" s="123" t="s">
        <v>36</v>
      </c>
      <c r="CT65" s="124"/>
      <c r="CU65" s="124"/>
      <c r="CV65" s="124"/>
      <c r="CW65" s="124"/>
      <c r="CX65" s="124"/>
      <c r="CY65" s="123" t="s">
        <v>30</v>
      </c>
      <c r="CZ65" s="124"/>
      <c r="DA65" s="124"/>
      <c r="DB65" s="124"/>
      <c r="DC65" s="124"/>
      <c r="DD65" s="125"/>
      <c r="DE65" s="124" t="s">
        <v>33</v>
      </c>
      <c r="DF65" s="124"/>
      <c r="DG65" s="124"/>
      <c r="DH65" s="124"/>
      <c r="DI65" s="124"/>
      <c r="DJ65" s="125"/>
      <c r="DK65" s="123" t="s">
        <v>87</v>
      </c>
      <c r="DL65" s="124"/>
      <c r="DM65" s="124"/>
      <c r="DN65" s="124"/>
      <c r="DO65" s="124"/>
      <c r="DP65" s="125"/>
      <c r="DQ65" s="123" t="s">
        <v>89</v>
      </c>
      <c r="DR65" s="124"/>
      <c r="DS65" s="124"/>
      <c r="DT65" s="124"/>
      <c r="DU65" s="124"/>
      <c r="DV65" s="124"/>
      <c r="DW65" s="124"/>
      <c r="DX65" s="124"/>
      <c r="DY65" s="125"/>
      <c r="DZ65" s="7"/>
    </row>
    <row r="66" spans="1:130" ht="8.25" customHeight="1">
      <c r="A66" s="123"/>
      <c r="B66" s="124"/>
      <c r="C66" s="124"/>
      <c r="D66" s="124"/>
      <c r="E66" s="124"/>
      <c r="F66" s="124"/>
      <c r="G66" s="124"/>
      <c r="H66" s="125"/>
      <c r="I66" s="36"/>
      <c r="J66" s="193" t="s">
        <v>91</v>
      </c>
      <c r="K66" s="194"/>
      <c r="L66" s="194"/>
      <c r="M66" s="194"/>
      <c r="N66" s="194"/>
      <c r="O66" s="194"/>
      <c r="P66" s="194"/>
      <c r="Q66" s="37"/>
      <c r="R66" s="36"/>
      <c r="S66" s="193" t="s">
        <v>91</v>
      </c>
      <c r="T66" s="194"/>
      <c r="U66" s="194"/>
      <c r="V66" s="194"/>
      <c r="W66" s="194"/>
      <c r="X66" s="194"/>
      <c r="Y66" s="194"/>
      <c r="Z66" s="37"/>
      <c r="AA66" s="36"/>
      <c r="AB66" s="193" t="s">
        <v>91</v>
      </c>
      <c r="AC66" s="194"/>
      <c r="AD66" s="194"/>
      <c r="AE66" s="194"/>
      <c r="AF66" s="194"/>
      <c r="AG66" s="194"/>
      <c r="AH66" s="194"/>
      <c r="AI66" s="37"/>
      <c r="AJ66" s="36"/>
      <c r="AK66" s="193" t="s">
        <v>91</v>
      </c>
      <c r="AL66" s="194"/>
      <c r="AM66" s="194"/>
      <c r="AN66" s="194"/>
      <c r="AO66" s="194"/>
      <c r="AP66" s="194"/>
      <c r="AQ66" s="194"/>
      <c r="AR66" s="37"/>
      <c r="AS66" s="36"/>
      <c r="AT66" s="193" t="s">
        <v>91</v>
      </c>
      <c r="AU66" s="194"/>
      <c r="AV66" s="194"/>
      <c r="AW66" s="194"/>
      <c r="AX66" s="194"/>
      <c r="AY66" s="194"/>
      <c r="AZ66" s="194"/>
      <c r="BA66" s="37"/>
      <c r="BB66" s="123" t="s">
        <v>66</v>
      </c>
      <c r="BC66" s="124"/>
      <c r="BD66" s="124"/>
      <c r="BE66" s="124"/>
      <c r="BF66" s="124"/>
      <c r="BG66" s="124"/>
      <c r="BH66" s="125"/>
      <c r="BI66" s="111" t="s">
        <v>39</v>
      </c>
      <c r="BJ66" s="112"/>
      <c r="BK66" s="112"/>
      <c r="BL66" s="112"/>
      <c r="BM66" s="112"/>
      <c r="BN66" s="112"/>
      <c r="BO66" s="113"/>
      <c r="BP66" s="111" t="s">
        <v>28</v>
      </c>
      <c r="BQ66" s="112"/>
      <c r="BR66" s="112"/>
      <c r="BS66" s="112"/>
      <c r="BT66" s="113"/>
      <c r="BU66" s="123"/>
      <c r="BV66" s="124"/>
      <c r="BW66" s="124"/>
      <c r="BX66" s="124"/>
      <c r="BY66" s="124"/>
      <c r="BZ66" s="125"/>
      <c r="CA66" s="123" t="s">
        <v>43</v>
      </c>
      <c r="CB66" s="124"/>
      <c r="CC66" s="124"/>
      <c r="CD66" s="124"/>
      <c r="CE66" s="124"/>
      <c r="CF66" s="124"/>
      <c r="CG66" s="123" t="s">
        <v>45</v>
      </c>
      <c r="CH66" s="124"/>
      <c r="CI66" s="124"/>
      <c r="CJ66" s="124"/>
      <c r="CK66" s="124"/>
      <c r="CL66" s="125"/>
      <c r="CM66" s="123" t="s">
        <v>45</v>
      </c>
      <c r="CN66" s="124"/>
      <c r="CO66" s="124"/>
      <c r="CP66" s="124"/>
      <c r="CQ66" s="124"/>
      <c r="CR66" s="125"/>
      <c r="CS66" s="123" t="s">
        <v>43</v>
      </c>
      <c r="CT66" s="124"/>
      <c r="CU66" s="124"/>
      <c r="CV66" s="124"/>
      <c r="CW66" s="124"/>
      <c r="CX66" s="124"/>
      <c r="CY66" s="123" t="s">
        <v>45</v>
      </c>
      <c r="CZ66" s="124"/>
      <c r="DA66" s="124"/>
      <c r="DB66" s="124"/>
      <c r="DC66" s="124"/>
      <c r="DD66" s="125"/>
      <c r="DE66" s="123" t="s">
        <v>45</v>
      </c>
      <c r="DF66" s="124"/>
      <c r="DG66" s="124"/>
      <c r="DH66" s="124"/>
      <c r="DI66" s="124"/>
      <c r="DJ66" s="125"/>
      <c r="DK66" s="123"/>
      <c r="DL66" s="124"/>
      <c r="DM66" s="124"/>
      <c r="DN66" s="124"/>
      <c r="DO66" s="124"/>
      <c r="DP66" s="125"/>
      <c r="DQ66" s="123"/>
      <c r="DR66" s="124"/>
      <c r="DS66" s="124"/>
      <c r="DT66" s="124"/>
      <c r="DU66" s="124"/>
      <c r="DV66" s="124"/>
      <c r="DW66" s="124"/>
      <c r="DX66" s="124"/>
      <c r="DY66" s="125"/>
      <c r="DZ66" s="7"/>
    </row>
    <row r="67" spans="1:130" ht="10.5" customHeight="1">
      <c r="A67" s="123"/>
      <c r="B67" s="124"/>
      <c r="C67" s="124"/>
      <c r="D67" s="124"/>
      <c r="E67" s="124"/>
      <c r="F67" s="124"/>
      <c r="G67" s="124"/>
      <c r="H67" s="125"/>
      <c r="I67" s="36"/>
      <c r="J67" s="195"/>
      <c r="K67" s="195"/>
      <c r="L67" s="195"/>
      <c r="M67" s="195"/>
      <c r="N67" s="195"/>
      <c r="O67" s="195"/>
      <c r="P67" s="195"/>
      <c r="Q67" s="37"/>
      <c r="R67" s="36"/>
      <c r="S67" s="195"/>
      <c r="T67" s="195"/>
      <c r="U67" s="195"/>
      <c r="V67" s="195"/>
      <c r="W67" s="195"/>
      <c r="X67" s="195"/>
      <c r="Y67" s="195"/>
      <c r="Z67" s="37"/>
      <c r="AA67" s="36"/>
      <c r="AB67" s="195"/>
      <c r="AC67" s="195"/>
      <c r="AD67" s="195"/>
      <c r="AE67" s="195"/>
      <c r="AF67" s="195"/>
      <c r="AG67" s="195"/>
      <c r="AH67" s="195"/>
      <c r="AI67" s="37"/>
      <c r="AJ67" s="36"/>
      <c r="AK67" s="195"/>
      <c r="AL67" s="195"/>
      <c r="AM67" s="195"/>
      <c r="AN67" s="195"/>
      <c r="AO67" s="195"/>
      <c r="AP67" s="195"/>
      <c r="AQ67" s="195"/>
      <c r="AR67" s="37"/>
      <c r="AS67" s="36"/>
      <c r="AT67" s="195"/>
      <c r="AU67" s="195"/>
      <c r="AV67" s="195"/>
      <c r="AW67" s="195"/>
      <c r="AX67" s="195"/>
      <c r="AY67" s="195"/>
      <c r="AZ67" s="195"/>
      <c r="BA67" s="37"/>
      <c r="BB67" s="123" t="s">
        <v>92</v>
      </c>
      <c r="BC67" s="124"/>
      <c r="BD67" s="124"/>
      <c r="BE67" s="124"/>
      <c r="BF67" s="124"/>
      <c r="BG67" s="124"/>
      <c r="BH67" s="125"/>
      <c r="BI67" s="123" t="s">
        <v>81</v>
      </c>
      <c r="BJ67" s="124"/>
      <c r="BK67" s="124"/>
      <c r="BL67" s="124"/>
      <c r="BM67" s="124"/>
      <c r="BN67" s="124"/>
      <c r="BO67" s="125"/>
      <c r="BP67" s="123" t="s">
        <v>65</v>
      </c>
      <c r="BQ67" s="124"/>
      <c r="BR67" s="124"/>
      <c r="BS67" s="124"/>
      <c r="BT67" s="125"/>
      <c r="BU67" s="123"/>
      <c r="BV67" s="124"/>
      <c r="BW67" s="124"/>
      <c r="BX67" s="124"/>
      <c r="BY67" s="124"/>
      <c r="BZ67" s="125"/>
      <c r="CA67" s="123" t="s">
        <v>44</v>
      </c>
      <c r="CB67" s="124"/>
      <c r="CC67" s="124"/>
      <c r="CD67" s="124"/>
      <c r="CE67" s="124"/>
      <c r="CF67" s="125"/>
      <c r="CG67" s="123" t="s">
        <v>46</v>
      </c>
      <c r="CH67" s="124"/>
      <c r="CI67" s="124"/>
      <c r="CJ67" s="124"/>
      <c r="CK67" s="124"/>
      <c r="CL67" s="125"/>
      <c r="CM67" s="123" t="s">
        <v>46</v>
      </c>
      <c r="CN67" s="124"/>
      <c r="CO67" s="124"/>
      <c r="CP67" s="124"/>
      <c r="CQ67" s="124"/>
      <c r="CR67" s="125"/>
      <c r="CS67" s="123" t="s">
        <v>44</v>
      </c>
      <c r="CT67" s="124"/>
      <c r="CU67" s="124"/>
      <c r="CV67" s="124"/>
      <c r="CW67" s="124"/>
      <c r="CX67" s="125"/>
      <c r="CY67" s="123" t="s">
        <v>46</v>
      </c>
      <c r="CZ67" s="124"/>
      <c r="DA67" s="124"/>
      <c r="DB67" s="124"/>
      <c r="DC67" s="124"/>
      <c r="DD67" s="125"/>
      <c r="DE67" s="123" t="s">
        <v>46</v>
      </c>
      <c r="DF67" s="124"/>
      <c r="DG67" s="124"/>
      <c r="DH67" s="124"/>
      <c r="DI67" s="124"/>
      <c r="DJ67" s="125"/>
      <c r="DK67" s="123"/>
      <c r="DL67" s="124"/>
      <c r="DM67" s="124"/>
      <c r="DN67" s="124"/>
      <c r="DO67" s="124"/>
      <c r="DP67" s="125"/>
      <c r="DQ67" s="123"/>
      <c r="DR67" s="124"/>
      <c r="DS67" s="124"/>
      <c r="DT67" s="124"/>
      <c r="DU67" s="124"/>
      <c r="DV67" s="124"/>
      <c r="DW67" s="124"/>
      <c r="DX67" s="124"/>
      <c r="DY67" s="125"/>
      <c r="DZ67" s="7"/>
    </row>
    <row r="68" spans="1:130" ht="9.75" customHeight="1">
      <c r="A68" s="123"/>
      <c r="B68" s="124"/>
      <c r="C68" s="124"/>
      <c r="D68" s="124"/>
      <c r="E68" s="124"/>
      <c r="F68" s="124"/>
      <c r="G68" s="124"/>
      <c r="H68" s="125"/>
      <c r="I68" s="40"/>
      <c r="J68" s="38"/>
      <c r="K68" s="38"/>
      <c r="L68" s="38"/>
      <c r="M68" s="38"/>
      <c r="N68" s="38"/>
      <c r="O68" s="38"/>
      <c r="P68" s="38"/>
      <c r="Q68" s="39"/>
      <c r="R68" s="40"/>
      <c r="S68" s="38"/>
      <c r="T68" s="38"/>
      <c r="U68" s="38"/>
      <c r="V68" s="38"/>
      <c r="W68" s="38"/>
      <c r="X68" s="38"/>
      <c r="Y68" s="38"/>
      <c r="Z68" s="39"/>
      <c r="AA68" s="40"/>
      <c r="AB68" s="38"/>
      <c r="AC68" s="38"/>
      <c r="AD68" s="38"/>
      <c r="AE68" s="38"/>
      <c r="AF68" s="38"/>
      <c r="AG68" s="38"/>
      <c r="AH68" s="38"/>
      <c r="AI68" s="39"/>
      <c r="AJ68" s="40"/>
      <c r="AK68" s="38"/>
      <c r="AL68" s="38"/>
      <c r="AM68" s="38"/>
      <c r="AN68" s="38"/>
      <c r="AO68" s="38"/>
      <c r="AP68" s="38"/>
      <c r="AQ68" s="38"/>
      <c r="AR68" s="39"/>
      <c r="AS68" s="40"/>
      <c r="AT68" s="38"/>
      <c r="AU68" s="38"/>
      <c r="AV68" s="38"/>
      <c r="AW68" s="38"/>
      <c r="AX68" s="38"/>
      <c r="AY68" s="38"/>
      <c r="AZ68" s="38"/>
      <c r="BA68" s="39"/>
      <c r="BB68" s="123"/>
      <c r="BC68" s="124"/>
      <c r="BD68" s="124"/>
      <c r="BE68" s="124"/>
      <c r="BF68" s="124"/>
      <c r="BG68" s="124"/>
      <c r="BH68" s="125"/>
      <c r="BI68" s="132"/>
      <c r="BJ68" s="133"/>
      <c r="BK68" s="133"/>
      <c r="BL68" s="133"/>
      <c r="BM68" s="133"/>
      <c r="BN68" s="133"/>
      <c r="BO68" s="134"/>
      <c r="BP68" s="123" t="s">
        <v>82</v>
      </c>
      <c r="BQ68" s="124"/>
      <c r="BR68" s="124"/>
      <c r="BS68" s="124"/>
      <c r="BT68" s="125"/>
      <c r="BU68" s="132"/>
      <c r="BV68" s="133"/>
      <c r="BW68" s="133"/>
      <c r="BX68" s="133"/>
      <c r="BY68" s="133"/>
      <c r="BZ68" s="134"/>
      <c r="CA68" s="123" t="s">
        <v>29</v>
      </c>
      <c r="CB68" s="124"/>
      <c r="CC68" s="124"/>
      <c r="CD68" s="124"/>
      <c r="CE68" s="124"/>
      <c r="CF68" s="124"/>
      <c r="CG68" s="123" t="s">
        <v>47</v>
      </c>
      <c r="CH68" s="124"/>
      <c r="CI68" s="124"/>
      <c r="CJ68" s="124"/>
      <c r="CK68" s="124"/>
      <c r="CL68" s="125"/>
      <c r="CM68" s="123" t="s">
        <v>47</v>
      </c>
      <c r="CN68" s="124"/>
      <c r="CO68" s="124"/>
      <c r="CP68" s="124"/>
      <c r="CQ68" s="124"/>
      <c r="CR68" s="125"/>
      <c r="CS68" s="123" t="s">
        <v>29</v>
      </c>
      <c r="CT68" s="124"/>
      <c r="CU68" s="124"/>
      <c r="CV68" s="124"/>
      <c r="CW68" s="124"/>
      <c r="CX68" s="124"/>
      <c r="CY68" s="123" t="s">
        <v>47</v>
      </c>
      <c r="CZ68" s="124"/>
      <c r="DA68" s="124"/>
      <c r="DB68" s="124"/>
      <c r="DC68" s="124"/>
      <c r="DD68" s="125"/>
      <c r="DE68" s="123" t="s">
        <v>47</v>
      </c>
      <c r="DF68" s="124"/>
      <c r="DG68" s="124"/>
      <c r="DH68" s="124"/>
      <c r="DI68" s="124"/>
      <c r="DJ68" s="125"/>
      <c r="DK68" s="123"/>
      <c r="DL68" s="124"/>
      <c r="DM68" s="124"/>
      <c r="DN68" s="124"/>
      <c r="DO68" s="124"/>
      <c r="DP68" s="125"/>
      <c r="DQ68" s="123"/>
      <c r="DR68" s="124"/>
      <c r="DS68" s="124"/>
      <c r="DT68" s="124"/>
      <c r="DU68" s="124"/>
      <c r="DV68" s="124"/>
      <c r="DW68" s="124"/>
      <c r="DX68" s="124"/>
      <c r="DY68" s="125"/>
      <c r="DZ68" s="7"/>
    </row>
    <row r="69" spans="1:130" ht="10.5" customHeight="1">
      <c r="A69" s="152">
        <v>1</v>
      </c>
      <c r="B69" s="152"/>
      <c r="C69" s="152"/>
      <c r="D69" s="152"/>
      <c r="E69" s="152"/>
      <c r="F69" s="152"/>
      <c r="G69" s="152"/>
      <c r="H69" s="152"/>
      <c r="I69" s="152">
        <v>2</v>
      </c>
      <c r="J69" s="152"/>
      <c r="K69" s="152"/>
      <c r="L69" s="152"/>
      <c r="M69" s="152"/>
      <c r="N69" s="152"/>
      <c r="O69" s="152"/>
      <c r="P69" s="152"/>
      <c r="Q69" s="152"/>
      <c r="R69" s="152">
        <v>3</v>
      </c>
      <c r="S69" s="152"/>
      <c r="T69" s="152"/>
      <c r="U69" s="152"/>
      <c r="V69" s="152"/>
      <c r="W69" s="152"/>
      <c r="X69" s="152"/>
      <c r="Y69" s="152"/>
      <c r="Z69" s="152"/>
      <c r="AA69" s="152">
        <v>4</v>
      </c>
      <c r="AB69" s="152"/>
      <c r="AC69" s="152"/>
      <c r="AD69" s="152"/>
      <c r="AE69" s="152"/>
      <c r="AF69" s="152"/>
      <c r="AG69" s="152"/>
      <c r="AH69" s="152"/>
      <c r="AI69" s="152"/>
      <c r="AJ69" s="152">
        <v>5</v>
      </c>
      <c r="AK69" s="152"/>
      <c r="AL69" s="152"/>
      <c r="AM69" s="152"/>
      <c r="AN69" s="152"/>
      <c r="AO69" s="152"/>
      <c r="AP69" s="152"/>
      <c r="AQ69" s="152"/>
      <c r="AR69" s="152"/>
      <c r="AS69" s="152">
        <v>6</v>
      </c>
      <c r="AT69" s="152"/>
      <c r="AU69" s="152"/>
      <c r="AV69" s="152"/>
      <c r="AW69" s="152"/>
      <c r="AX69" s="152"/>
      <c r="AY69" s="152"/>
      <c r="AZ69" s="152"/>
      <c r="BA69" s="152"/>
      <c r="BB69" s="152">
        <v>7</v>
      </c>
      <c r="BC69" s="152"/>
      <c r="BD69" s="152"/>
      <c r="BE69" s="152"/>
      <c r="BF69" s="152"/>
      <c r="BG69" s="152"/>
      <c r="BH69" s="152"/>
      <c r="BI69" s="152">
        <v>8</v>
      </c>
      <c r="BJ69" s="152"/>
      <c r="BK69" s="152"/>
      <c r="BL69" s="152"/>
      <c r="BM69" s="152"/>
      <c r="BN69" s="152"/>
      <c r="BO69" s="152"/>
      <c r="BP69" s="152">
        <v>9</v>
      </c>
      <c r="BQ69" s="152"/>
      <c r="BR69" s="152"/>
      <c r="BS69" s="152"/>
      <c r="BT69" s="152"/>
      <c r="BU69" s="153">
        <v>10</v>
      </c>
      <c r="BV69" s="154"/>
      <c r="BW69" s="154"/>
      <c r="BX69" s="154"/>
      <c r="BY69" s="154"/>
      <c r="BZ69" s="155"/>
      <c r="CA69" s="152">
        <v>11</v>
      </c>
      <c r="CB69" s="152"/>
      <c r="CC69" s="152"/>
      <c r="CD69" s="152"/>
      <c r="CE69" s="152"/>
      <c r="CF69" s="152"/>
      <c r="CG69" s="152">
        <v>12</v>
      </c>
      <c r="CH69" s="152"/>
      <c r="CI69" s="152"/>
      <c r="CJ69" s="152"/>
      <c r="CK69" s="152"/>
      <c r="CL69" s="152"/>
      <c r="CM69" s="152">
        <v>13</v>
      </c>
      <c r="CN69" s="152"/>
      <c r="CO69" s="152"/>
      <c r="CP69" s="152"/>
      <c r="CQ69" s="152"/>
      <c r="CR69" s="152"/>
      <c r="CS69" s="152">
        <v>14</v>
      </c>
      <c r="CT69" s="152"/>
      <c r="CU69" s="152"/>
      <c r="CV69" s="152"/>
      <c r="CW69" s="152"/>
      <c r="CX69" s="152"/>
      <c r="CY69" s="152">
        <v>15</v>
      </c>
      <c r="CZ69" s="152"/>
      <c r="DA69" s="152"/>
      <c r="DB69" s="152"/>
      <c r="DC69" s="152"/>
      <c r="DD69" s="152"/>
      <c r="DE69" s="152">
        <v>16</v>
      </c>
      <c r="DF69" s="152"/>
      <c r="DG69" s="152"/>
      <c r="DH69" s="152"/>
      <c r="DI69" s="152"/>
      <c r="DJ69" s="152"/>
      <c r="DK69" s="153">
        <v>17</v>
      </c>
      <c r="DL69" s="154"/>
      <c r="DM69" s="154"/>
      <c r="DN69" s="154"/>
      <c r="DO69" s="154"/>
      <c r="DP69" s="155"/>
      <c r="DQ69" s="153">
        <v>18</v>
      </c>
      <c r="DR69" s="154"/>
      <c r="DS69" s="154"/>
      <c r="DT69" s="154"/>
      <c r="DU69" s="154"/>
      <c r="DV69" s="154"/>
      <c r="DW69" s="154"/>
      <c r="DX69" s="154"/>
      <c r="DY69" s="155"/>
      <c r="DZ69" s="7"/>
    </row>
    <row r="70" spans="1:130" ht="15.75">
      <c r="A70" s="196" t="s">
        <v>173</v>
      </c>
      <c r="B70" s="197"/>
      <c r="C70" s="197"/>
      <c r="D70" s="197"/>
      <c r="E70" s="197"/>
      <c r="F70" s="197"/>
      <c r="G70" s="197"/>
      <c r="H70" s="198"/>
      <c r="I70" s="165" t="s">
        <v>119</v>
      </c>
      <c r="J70" s="166"/>
      <c r="K70" s="166"/>
      <c r="L70" s="166"/>
      <c r="M70" s="166"/>
      <c r="N70" s="166"/>
      <c r="O70" s="166"/>
      <c r="P70" s="166"/>
      <c r="Q70" s="167"/>
      <c r="R70" s="165" t="s">
        <v>119</v>
      </c>
      <c r="S70" s="166"/>
      <c r="T70" s="166"/>
      <c r="U70" s="166"/>
      <c r="V70" s="166"/>
      <c r="W70" s="166"/>
      <c r="X70" s="166"/>
      <c r="Y70" s="166"/>
      <c r="Z70" s="167"/>
      <c r="AA70" s="114" t="s">
        <v>119</v>
      </c>
      <c r="AB70" s="115"/>
      <c r="AC70" s="115"/>
      <c r="AD70" s="115"/>
      <c r="AE70" s="115"/>
      <c r="AF70" s="115"/>
      <c r="AG70" s="115"/>
      <c r="AH70" s="115"/>
      <c r="AI70" s="116"/>
      <c r="AJ70" s="165" t="s">
        <v>152</v>
      </c>
      <c r="AK70" s="166"/>
      <c r="AL70" s="166"/>
      <c r="AM70" s="166"/>
      <c r="AN70" s="166"/>
      <c r="AO70" s="166"/>
      <c r="AP70" s="166"/>
      <c r="AQ70" s="166"/>
      <c r="AR70" s="167"/>
      <c r="AS70" s="114" t="s">
        <v>119</v>
      </c>
      <c r="AT70" s="115"/>
      <c r="AU70" s="115"/>
      <c r="AV70" s="115"/>
      <c r="AW70" s="115"/>
      <c r="AX70" s="115"/>
      <c r="AY70" s="115"/>
      <c r="AZ70" s="115"/>
      <c r="BA70" s="116"/>
      <c r="BB70" s="165" t="s">
        <v>155</v>
      </c>
      <c r="BC70" s="166"/>
      <c r="BD70" s="166"/>
      <c r="BE70" s="166"/>
      <c r="BF70" s="166"/>
      <c r="BG70" s="166"/>
      <c r="BH70" s="167"/>
      <c r="BI70" s="165" t="s">
        <v>156</v>
      </c>
      <c r="BJ70" s="166"/>
      <c r="BK70" s="166"/>
      <c r="BL70" s="166"/>
      <c r="BM70" s="166"/>
      <c r="BN70" s="166"/>
      <c r="BO70" s="167"/>
      <c r="BP70" s="114">
        <v>642</v>
      </c>
      <c r="BQ70" s="115"/>
      <c r="BR70" s="115"/>
      <c r="BS70" s="115"/>
      <c r="BT70" s="116"/>
      <c r="BU70" s="202" t="s">
        <v>143</v>
      </c>
      <c r="BV70" s="202"/>
      <c r="BW70" s="202"/>
      <c r="BX70" s="202"/>
      <c r="BY70" s="202"/>
      <c r="BZ70" s="202"/>
      <c r="CA70" s="203">
        <f>CA71</f>
        <v>2400</v>
      </c>
      <c r="CB70" s="204"/>
      <c r="CC70" s="204"/>
      <c r="CD70" s="204"/>
      <c r="CE70" s="204"/>
      <c r="CF70" s="205"/>
      <c r="CG70" s="153">
        <f>CG71</f>
        <v>2400</v>
      </c>
      <c r="CH70" s="154"/>
      <c r="CI70" s="154"/>
      <c r="CJ70" s="154"/>
      <c r="CK70" s="154"/>
      <c r="CL70" s="155"/>
      <c r="CM70" s="153">
        <f>CM71</f>
        <v>2400</v>
      </c>
      <c r="CN70" s="154"/>
      <c r="CO70" s="154"/>
      <c r="CP70" s="154"/>
      <c r="CQ70" s="154"/>
      <c r="CR70" s="155"/>
      <c r="CS70" s="153"/>
      <c r="CT70" s="154"/>
      <c r="CU70" s="154"/>
      <c r="CV70" s="154"/>
      <c r="CW70" s="154"/>
      <c r="CX70" s="155"/>
      <c r="CY70" s="153"/>
      <c r="CZ70" s="154"/>
      <c r="DA70" s="154"/>
      <c r="DB70" s="154"/>
      <c r="DC70" s="154"/>
      <c r="DD70" s="155"/>
      <c r="DE70" s="153"/>
      <c r="DF70" s="154"/>
      <c r="DG70" s="154"/>
      <c r="DH70" s="154"/>
      <c r="DI70" s="154"/>
      <c r="DJ70" s="155"/>
      <c r="DK70" s="153">
        <v>0</v>
      </c>
      <c r="DL70" s="154"/>
      <c r="DM70" s="154"/>
      <c r="DN70" s="154"/>
      <c r="DO70" s="154"/>
      <c r="DP70" s="155"/>
      <c r="DQ70" s="153">
        <v>0</v>
      </c>
      <c r="DR70" s="154"/>
      <c r="DS70" s="154"/>
      <c r="DT70" s="154"/>
      <c r="DU70" s="154"/>
      <c r="DV70" s="154"/>
      <c r="DW70" s="154"/>
      <c r="DX70" s="154"/>
      <c r="DY70" s="155"/>
      <c r="DZ70" s="7"/>
    </row>
    <row r="71" spans="1:130" ht="42.75" customHeight="1">
      <c r="A71" s="199"/>
      <c r="B71" s="200"/>
      <c r="C71" s="200"/>
      <c r="D71" s="200"/>
      <c r="E71" s="200"/>
      <c r="F71" s="200"/>
      <c r="G71" s="200"/>
      <c r="H71" s="201"/>
      <c r="I71" s="168"/>
      <c r="J71" s="169"/>
      <c r="K71" s="169"/>
      <c r="L71" s="169"/>
      <c r="M71" s="169"/>
      <c r="N71" s="169"/>
      <c r="O71" s="169"/>
      <c r="P71" s="169"/>
      <c r="Q71" s="170"/>
      <c r="R71" s="168"/>
      <c r="S71" s="169"/>
      <c r="T71" s="169"/>
      <c r="U71" s="169"/>
      <c r="V71" s="169"/>
      <c r="W71" s="169"/>
      <c r="X71" s="169"/>
      <c r="Y71" s="169"/>
      <c r="Z71" s="170"/>
      <c r="AA71" s="120"/>
      <c r="AB71" s="121"/>
      <c r="AC71" s="121"/>
      <c r="AD71" s="121"/>
      <c r="AE71" s="121"/>
      <c r="AF71" s="121"/>
      <c r="AG71" s="121"/>
      <c r="AH71" s="121"/>
      <c r="AI71" s="122"/>
      <c r="AJ71" s="168"/>
      <c r="AK71" s="169"/>
      <c r="AL71" s="169"/>
      <c r="AM71" s="169"/>
      <c r="AN71" s="169"/>
      <c r="AO71" s="169"/>
      <c r="AP71" s="169"/>
      <c r="AQ71" s="169"/>
      <c r="AR71" s="170"/>
      <c r="AS71" s="120"/>
      <c r="AT71" s="121"/>
      <c r="AU71" s="121"/>
      <c r="AV71" s="121"/>
      <c r="AW71" s="121"/>
      <c r="AX71" s="121"/>
      <c r="AY71" s="121"/>
      <c r="AZ71" s="121"/>
      <c r="BA71" s="122"/>
      <c r="BB71" s="168"/>
      <c r="BC71" s="169"/>
      <c r="BD71" s="169"/>
      <c r="BE71" s="169"/>
      <c r="BF71" s="169"/>
      <c r="BG71" s="169"/>
      <c r="BH71" s="170"/>
      <c r="BI71" s="168"/>
      <c r="BJ71" s="169"/>
      <c r="BK71" s="169"/>
      <c r="BL71" s="169"/>
      <c r="BM71" s="169"/>
      <c r="BN71" s="169"/>
      <c r="BO71" s="170"/>
      <c r="BP71" s="120"/>
      <c r="BQ71" s="121"/>
      <c r="BR71" s="121"/>
      <c r="BS71" s="121"/>
      <c r="BT71" s="122"/>
      <c r="BU71" s="168" t="s">
        <v>176</v>
      </c>
      <c r="BV71" s="169"/>
      <c r="BW71" s="169"/>
      <c r="BX71" s="169"/>
      <c r="BY71" s="169"/>
      <c r="BZ71" s="170"/>
      <c r="CA71" s="153">
        <v>2400</v>
      </c>
      <c r="CB71" s="154"/>
      <c r="CC71" s="154"/>
      <c r="CD71" s="154"/>
      <c r="CE71" s="154"/>
      <c r="CF71" s="155"/>
      <c r="CG71" s="153">
        <v>2400</v>
      </c>
      <c r="CH71" s="154"/>
      <c r="CI71" s="154"/>
      <c r="CJ71" s="154"/>
      <c r="CK71" s="154"/>
      <c r="CL71" s="155"/>
      <c r="CM71" s="153">
        <v>2400</v>
      </c>
      <c r="CN71" s="154"/>
      <c r="CO71" s="154"/>
      <c r="CP71" s="154"/>
      <c r="CQ71" s="154"/>
      <c r="CR71" s="155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6"/>
      <c r="DG71" s="206"/>
      <c r="DH71" s="206"/>
      <c r="DI71" s="206"/>
      <c r="DJ71" s="206"/>
      <c r="DK71" s="153">
        <v>0</v>
      </c>
      <c r="DL71" s="154"/>
      <c r="DM71" s="154"/>
      <c r="DN71" s="154"/>
      <c r="DO71" s="154"/>
      <c r="DP71" s="155"/>
      <c r="DQ71" s="153">
        <v>0</v>
      </c>
      <c r="DR71" s="154"/>
      <c r="DS71" s="154"/>
      <c r="DT71" s="154"/>
      <c r="DU71" s="154"/>
      <c r="DV71" s="154"/>
      <c r="DW71" s="154"/>
      <c r="DX71" s="154"/>
      <c r="DY71" s="155"/>
      <c r="DZ71" s="7"/>
    </row>
    <row r="72" spans="1:130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</row>
    <row r="73" spans="1:130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</row>
  </sheetData>
  <sheetProtection/>
  <mergeCells count="298">
    <mergeCell ref="CM71:CR71"/>
    <mergeCell ref="CS71:CX71"/>
    <mergeCell ref="CY71:DD71"/>
    <mergeCell ref="DE71:DJ71"/>
    <mergeCell ref="DK71:DP71"/>
    <mergeCell ref="DQ71:DY71"/>
    <mergeCell ref="CM70:CR70"/>
    <mergeCell ref="CS70:CX70"/>
    <mergeCell ref="CY70:DD70"/>
    <mergeCell ref="DE70:DJ70"/>
    <mergeCell ref="DK70:DP70"/>
    <mergeCell ref="DQ70:DY70"/>
    <mergeCell ref="BU70:BZ70"/>
    <mergeCell ref="CA70:CF70"/>
    <mergeCell ref="CG70:CL70"/>
    <mergeCell ref="BU71:BZ71"/>
    <mergeCell ref="CA71:CF71"/>
    <mergeCell ref="CG71:CL71"/>
    <mergeCell ref="DQ69:DY69"/>
    <mergeCell ref="A70:H71"/>
    <mergeCell ref="I70:Q71"/>
    <mergeCell ref="R70:Z71"/>
    <mergeCell ref="AA70:AI71"/>
    <mergeCell ref="AJ70:AR71"/>
    <mergeCell ref="AS70:BA71"/>
    <mergeCell ref="BB70:BH71"/>
    <mergeCell ref="BI70:BO71"/>
    <mergeCell ref="BP70:BT71"/>
    <mergeCell ref="CG69:CL69"/>
    <mergeCell ref="CM69:CR69"/>
    <mergeCell ref="CS69:CX69"/>
    <mergeCell ref="CY69:DD69"/>
    <mergeCell ref="DE69:DJ69"/>
    <mergeCell ref="DK69:DP69"/>
    <mergeCell ref="AS69:BA69"/>
    <mergeCell ref="BB69:BH69"/>
    <mergeCell ref="BI69:BO69"/>
    <mergeCell ref="BP69:BT69"/>
    <mergeCell ref="BU69:BZ69"/>
    <mergeCell ref="CA69:CF69"/>
    <mergeCell ref="CS68:CX68"/>
    <mergeCell ref="CY68:DD68"/>
    <mergeCell ref="DE68:DJ68"/>
    <mergeCell ref="DK68:DP68"/>
    <mergeCell ref="DQ68:DY68"/>
    <mergeCell ref="A69:H69"/>
    <mergeCell ref="I69:Q69"/>
    <mergeCell ref="R69:Z69"/>
    <mergeCell ref="AA69:AI69"/>
    <mergeCell ref="AJ69:AR69"/>
    <mergeCell ref="CS67:CX67"/>
    <mergeCell ref="CY67:DD67"/>
    <mergeCell ref="DE67:DJ67"/>
    <mergeCell ref="DK67:DP67"/>
    <mergeCell ref="DQ67:DY67"/>
    <mergeCell ref="A68:H68"/>
    <mergeCell ref="BB68:BH68"/>
    <mergeCell ref="BI68:BO68"/>
    <mergeCell ref="BP68:BT68"/>
    <mergeCell ref="CA68:CF68"/>
    <mergeCell ref="CS66:CX66"/>
    <mergeCell ref="CY66:DD66"/>
    <mergeCell ref="DE66:DJ66"/>
    <mergeCell ref="DK66:DP66"/>
    <mergeCell ref="DQ66:DY66"/>
    <mergeCell ref="A67:H67"/>
    <mergeCell ref="BB67:BH67"/>
    <mergeCell ref="BI67:BO67"/>
    <mergeCell ref="BP67:BT67"/>
    <mergeCell ref="CA67:CF67"/>
    <mergeCell ref="AT66:AZ67"/>
    <mergeCell ref="BB66:BH66"/>
    <mergeCell ref="BI66:BO66"/>
    <mergeCell ref="BP66:BT66"/>
    <mergeCell ref="CA66:CF66"/>
    <mergeCell ref="CG66:CL66"/>
    <mergeCell ref="CG67:CL67"/>
    <mergeCell ref="CS65:CX65"/>
    <mergeCell ref="CY65:DD65"/>
    <mergeCell ref="DE65:DJ65"/>
    <mergeCell ref="DK65:DP65"/>
    <mergeCell ref="DQ65:DY65"/>
    <mergeCell ref="A66:H66"/>
    <mergeCell ref="J66:P67"/>
    <mergeCell ref="S66:Y67"/>
    <mergeCell ref="AB66:AH67"/>
    <mergeCell ref="AK66:AQ67"/>
    <mergeCell ref="CS64:CX64"/>
    <mergeCell ref="CY64:DD64"/>
    <mergeCell ref="DE64:DJ64"/>
    <mergeCell ref="DK64:DP64"/>
    <mergeCell ref="DQ64:DY64"/>
    <mergeCell ref="A65:H65"/>
    <mergeCell ref="BB65:BH65"/>
    <mergeCell ref="BI65:BT65"/>
    <mergeCell ref="CA65:CF65"/>
    <mergeCell ref="CG65:CL65"/>
    <mergeCell ref="BI64:BT64"/>
    <mergeCell ref="BU64:BZ68"/>
    <mergeCell ref="CA64:CF64"/>
    <mergeCell ref="CG64:CL64"/>
    <mergeCell ref="CM64:CR64"/>
    <mergeCell ref="CM65:CR65"/>
    <mergeCell ref="CM66:CR66"/>
    <mergeCell ref="CM67:CR67"/>
    <mergeCell ref="CG68:CL68"/>
    <mergeCell ref="CM68:CR68"/>
    <mergeCell ref="DK63:DY63"/>
    <mergeCell ref="A62:H62"/>
    <mergeCell ref="I62:AI62"/>
    <mergeCell ref="A64:H64"/>
    <mergeCell ref="J64:P65"/>
    <mergeCell ref="S64:Y65"/>
    <mergeCell ref="AB64:AH65"/>
    <mergeCell ref="AK64:AQ65"/>
    <mergeCell ref="AT64:AZ65"/>
    <mergeCell ref="BB64:BH64"/>
    <mergeCell ref="A63:H63"/>
    <mergeCell ref="I63:AI63"/>
    <mergeCell ref="AJ63:BA63"/>
    <mergeCell ref="BB63:BT63"/>
    <mergeCell ref="CA63:CR63"/>
    <mergeCell ref="CS63:DJ63"/>
    <mergeCell ref="BB62:BT62"/>
    <mergeCell ref="CA62:CR62"/>
    <mergeCell ref="CS62:DJ62"/>
    <mergeCell ref="DK60:DY60"/>
    <mergeCell ref="A61:H61"/>
    <mergeCell ref="I61:AI61"/>
    <mergeCell ref="AJ61:BA61"/>
    <mergeCell ref="BB61:BT61"/>
    <mergeCell ref="CA61:CR61"/>
    <mergeCell ref="DK62:DY62"/>
    <mergeCell ref="CA60:CR60"/>
    <mergeCell ref="CS60:DJ60"/>
    <mergeCell ref="CS61:DJ61"/>
    <mergeCell ref="DK61:DY61"/>
    <mergeCell ref="A60:H60"/>
    <mergeCell ref="I60:AI60"/>
    <mergeCell ref="AJ60:BA60"/>
    <mergeCell ref="BB60:BT60"/>
    <mergeCell ref="BU60:BZ63"/>
    <mergeCell ref="AJ62:BA62"/>
    <mergeCell ref="CH56:CN56"/>
    <mergeCell ref="CO56:CU56"/>
    <mergeCell ref="CV56:DB56"/>
    <mergeCell ref="DC56:DI56"/>
    <mergeCell ref="DJ56:DP56"/>
    <mergeCell ref="DQ56:DZ56"/>
    <mergeCell ref="CH55:CN55"/>
    <mergeCell ref="CO55:CU55"/>
    <mergeCell ref="CV55:DB55"/>
    <mergeCell ref="DC55:DI55"/>
    <mergeCell ref="DJ55:DP55"/>
    <mergeCell ref="DQ55:DZ55"/>
    <mergeCell ref="DQ54:DZ54"/>
    <mergeCell ref="A55:H56"/>
    <mergeCell ref="I55:S56"/>
    <mergeCell ref="T55:AD56"/>
    <mergeCell ref="AE55:AO56"/>
    <mergeCell ref="AP55:AZ56"/>
    <mergeCell ref="BA55:BK56"/>
    <mergeCell ref="BL55:BT56"/>
    <mergeCell ref="BU55:CB56"/>
    <mergeCell ref="CC55:CG56"/>
    <mergeCell ref="CC54:CG54"/>
    <mergeCell ref="CH54:CN54"/>
    <mergeCell ref="CO54:CU54"/>
    <mergeCell ref="CV54:DB54"/>
    <mergeCell ref="DC54:DI54"/>
    <mergeCell ref="DJ54:DP54"/>
    <mergeCell ref="DJ53:DP53"/>
    <mergeCell ref="DQ53:DZ53"/>
    <mergeCell ref="A54:H54"/>
    <mergeCell ref="I54:S54"/>
    <mergeCell ref="T54:AD54"/>
    <mergeCell ref="AE54:AO54"/>
    <mergeCell ref="AP54:AZ54"/>
    <mergeCell ref="BA54:BK54"/>
    <mergeCell ref="BL54:BT54"/>
    <mergeCell ref="BU54:CB54"/>
    <mergeCell ref="DC52:DI52"/>
    <mergeCell ref="DJ52:DP52"/>
    <mergeCell ref="DQ52:DZ52"/>
    <mergeCell ref="A53:H53"/>
    <mergeCell ref="BL53:BT53"/>
    <mergeCell ref="BU53:CB53"/>
    <mergeCell ref="CC53:CG53"/>
    <mergeCell ref="CO53:CU53"/>
    <mergeCell ref="CV53:DB53"/>
    <mergeCell ref="DC53:DI53"/>
    <mergeCell ref="CV51:DB51"/>
    <mergeCell ref="DC51:DI51"/>
    <mergeCell ref="DJ51:DP51"/>
    <mergeCell ref="DQ51:DZ51"/>
    <mergeCell ref="A52:H52"/>
    <mergeCell ref="BL52:BT52"/>
    <mergeCell ref="BU52:CB52"/>
    <mergeCell ref="CC52:CG52"/>
    <mergeCell ref="CO52:CU52"/>
    <mergeCell ref="CV52:DB52"/>
    <mergeCell ref="A51:H51"/>
    <mergeCell ref="J51:R52"/>
    <mergeCell ref="U51:AC52"/>
    <mergeCell ref="AF51:AN52"/>
    <mergeCell ref="AQ51:AY52"/>
    <mergeCell ref="BB51:BJ52"/>
    <mergeCell ref="DJ49:DP49"/>
    <mergeCell ref="DQ49:DZ49"/>
    <mergeCell ref="A50:H50"/>
    <mergeCell ref="BL50:BT50"/>
    <mergeCell ref="BU50:CG50"/>
    <mergeCell ref="CO50:CU50"/>
    <mergeCell ref="CV50:DB50"/>
    <mergeCell ref="DC50:DI50"/>
    <mergeCell ref="DJ50:DP50"/>
    <mergeCell ref="DQ50:DZ50"/>
    <mergeCell ref="BL49:BT49"/>
    <mergeCell ref="BU49:CG49"/>
    <mergeCell ref="CH49:CN53"/>
    <mergeCell ref="CO49:CU49"/>
    <mergeCell ref="CV49:DB49"/>
    <mergeCell ref="DC49:DI49"/>
    <mergeCell ref="BL51:BT51"/>
    <mergeCell ref="BU51:CB51"/>
    <mergeCell ref="CC51:CG51"/>
    <mergeCell ref="CO51:CU51"/>
    <mergeCell ref="A49:H49"/>
    <mergeCell ref="J49:R50"/>
    <mergeCell ref="U49:AC50"/>
    <mergeCell ref="AF49:AN50"/>
    <mergeCell ref="AQ49:AY50"/>
    <mergeCell ref="BB49:BJ50"/>
    <mergeCell ref="BL47:CG47"/>
    <mergeCell ref="DJ47:DZ47"/>
    <mergeCell ref="A48:H48"/>
    <mergeCell ref="I48:AO48"/>
    <mergeCell ref="AP48:BK48"/>
    <mergeCell ref="BL48:CG48"/>
    <mergeCell ref="DJ48:DZ48"/>
    <mergeCell ref="DJ45:DZ45"/>
    <mergeCell ref="A46:H46"/>
    <mergeCell ref="I46:AO46"/>
    <mergeCell ref="AP46:BK46"/>
    <mergeCell ref="BL46:CG46"/>
    <mergeCell ref="DJ46:DZ46"/>
    <mergeCell ref="AA40:CQ40"/>
    <mergeCell ref="A42:BR42"/>
    <mergeCell ref="A45:H45"/>
    <mergeCell ref="I45:AO45"/>
    <mergeCell ref="AP45:BK45"/>
    <mergeCell ref="BL45:CG45"/>
    <mergeCell ref="CH45:DI48"/>
    <mergeCell ref="A47:H47"/>
    <mergeCell ref="I47:AO47"/>
    <mergeCell ref="AP47:BK47"/>
    <mergeCell ref="A31:DZ31"/>
    <mergeCell ref="BF33:BV33"/>
    <mergeCell ref="CR35:DJ37"/>
    <mergeCell ref="DL35:DZ37"/>
    <mergeCell ref="AA36:CQ37"/>
    <mergeCell ref="AA39:CQ39"/>
    <mergeCell ref="AE28:CM28"/>
    <mergeCell ref="DH28:DS29"/>
    <mergeCell ref="AE29:CM29"/>
    <mergeCell ref="DH24:DS25"/>
    <mergeCell ref="DH19:DS20"/>
    <mergeCell ref="AE24:CM26"/>
    <mergeCell ref="DH26:DS26"/>
    <mergeCell ref="AE21:CM23"/>
    <mergeCell ref="AU18:BS18"/>
    <mergeCell ref="BR11:CM11"/>
    <mergeCell ref="CO11:CX11"/>
    <mergeCell ref="CZ11:DS11"/>
    <mergeCell ref="BR6:DS6"/>
    <mergeCell ref="BR7:DS7"/>
    <mergeCell ref="BR8:DS8"/>
    <mergeCell ref="BW18:BZ18"/>
    <mergeCell ref="BR3:DS3"/>
    <mergeCell ref="CD13:CE13"/>
    <mergeCell ref="CF13:CH13"/>
    <mergeCell ref="CI13:CJ13"/>
    <mergeCell ref="CK13:CY13"/>
    <mergeCell ref="CZ13:DB13"/>
    <mergeCell ref="DC13:DE13"/>
    <mergeCell ref="CZ10:DS10"/>
    <mergeCell ref="CO10:CX10"/>
    <mergeCell ref="BR10:CM10"/>
    <mergeCell ref="AE27:CM27"/>
    <mergeCell ref="DH15:DS15"/>
    <mergeCell ref="DH16:DS17"/>
    <mergeCell ref="DH18:DS18"/>
    <mergeCell ref="AM18:AQ18"/>
    <mergeCell ref="AR18:AT18"/>
    <mergeCell ref="BT18:BV18"/>
    <mergeCell ref="DH21:DS23"/>
    <mergeCell ref="DH27:DS27"/>
    <mergeCell ref="CA18:CC18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Y30"/>
  <sheetViews>
    <sheetView zoomScalePageLayoutView="0" workbookViewId="0" topLeftCell="A13">
      <selection activeCell="A13" sqref="A13:DY23"/>
    </sheetView>
  </sheetViews>
  <sheetFormatPr defaultColWidth="1.12109375" defaultRowHeight="12.75"/>
  <cols>
    <col min="1" max="71" width="1.12109375" style="7" customWidth="1"/>
    <col min="72" max="77" width="0.37109375" style="7" customWidth="1"/>
    <col min="78" max="78" width="5.875" style="7" customWidth="1"/>
    <col min="79" max="83" width="1.12109375" style="7" customWidth="1"/>
    <col min="84" max="84" width="2.125" style="7" customWidth="1"/>
    <col min="85" max="89" width="1.12109375" style="7" customWidth="1"/>
    <col min="90" max="90" width="1.75390625" style="7" customWidth="1"/>
    <col min="91" max="95" width="1.12109375" style="7" customWidth="1"/>
    <col min="96" max="96" width="2.00390625" style="7" customWidth="1"/>
    <col min="97" max="184" width="1.12109375" style="7" customWidth="1"/>
    <col min="185" max="16384" width="1.12109375" style="7" customWidth="1"/>
  </cols>
  <sheetData>
    <row r="1" ht="9" customHeight="1"/>
    <row r="2" ht="15.75">
      <c r="A2" s="8" t="s">
        <v>69</v>
      </c>
    </row>
    <row r="3" ht="7.5" customHeight="1"/>
    <row r="4" spans="1:129" s="14" customFormat="1" ht="12.75">
      <c r="A4" s="209" t="s">
        <v>50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8"/>
    </row>
    <row r="5" spans="1:129" s="14" customFormat="1" ht="12.75">
      <c r="A5" s="209" t="s">
        <v>51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8"/>
      <c r="R5" s="209" t="s">
        <v>52</v>
      </c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8"/>
      <c r="AM5" s="207" t="s">
        <v>53</v>
      </c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8"/>
      <c r="AY5" s="207" t="s">
        <v>21</v>
      </c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8"/>
      <c r="BK5" s="209" t="s">
        <v>26</v>
      </c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8"/>
    </row>
    <row r="6" spans="1:129" s="14" customFormat="1" ht="12.75">
      <c r="A6" s="214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>
        <v>2</v>
      </c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>
        <v>3</v>
      </c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>
        <v>4</v>
      </c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>
        <v>5</v>
      </c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</row>
    <row r="7" spans="1:129" s="14" customFormat="1" ht="26.25" customHeight="1">
      <c r="A7" s="211" t="s">
        <v>161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3"/>
      <c r="R7" s="227" t="s">
        <v>157</v>
      </c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9"/>
      <c r="AM7" s="215" t="s">
        <v>158</v>
      </c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7"/>
      <c r="AY7" s="215" t="s">
        <v>159</v>
      </c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7"/>
      <c r="BK7" s="211" t="s">
        <v>160</v>
      </c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3"/>
    </row>
    <row r="9" ht="15.75">
      <c r="A9" s="8" t="s">
        <v>132</v>
      </c>
    </row>
    <row r="10" spans="1:122" s="51" customFormat="1" ht="8.25" customHeight="1">
      <c r="A10" s="50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</row>
    <row r="11" spans="1:129" ht="15.75">
      <c r="A11" s="210" t="s">
        <v>144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10"/>
      <c r="DU11" s="10"/>
      <c r="DV11" s="10"/>
      <c r="DW11" s="10"/>
      <c r="DX11" s="10"/>
      <c r="DY11" s="10"/>
    </row>
    <row r="12" spans="1:129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</row>
    <row r="13" spans="1:129" s="9" customFormat="1" ht="10.5" customHeight="1">
      <c r="A13" s="231" t="s">
        <v>177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</row>
    <row r="14" spans="1:129" ht="9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</row>
    <row r="15" spans="1:129" ht="15.75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</row>
    <row r="16" spans="1:129" ht="15.7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</row>
    <row r="17" spans="1:129" ht="15.75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</row>
    <row r="18" spans="1:129" ht="15.75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</row>
    <row r="19" spans="1:129" ht="9.75" customHeight="1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</row>
    <row r="20" spans="1:129" ht="4.5" customHeight="1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</row>
    <row r="21" spans="1:129" ht="7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</row>
    <row r="22" spans="1:129" ht="15.75" customHeight="1" hidden="1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</row>
    <row r="23" spans="1:129" ht="15.75" customHeight="1" hidden="1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</row>
    <row r="24" ht="9" customHeight="1"/>
    <row r="25" ht="15.75">
      <c r="A25" s="8" t="s">
        <v>133</v>
      </c>
    </row>
    <row r="26" ht="9.75" customHeight="1"/>
    <row r="27" spans="1:123" ht="15.75">
      <c r="A27" s="232" t="s">
        <v>54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 t="s">
        <v>55</v>
      </c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 t="s">
        <v>56</v>
      </c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</row>
    <row r="28" spans="1:123" ht="15.75">
      <c r="A28" s="230">
        <v>1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>
        <v>2</v>
      </c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>
        <v>3</v>
      </c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</row>
    <row r="29" spans="1:123" ht="48" customHeight="1">
      <c r="A29" s="224" t="s">
        <v>162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6"/>
      <c r="AP29" s="218" t="s">
        <v>163</v>
      </c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20"/>
      <c r="CE29" s="230" t="s">
        <v>164</v>
      </c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</row>
    <row r="30" spans="1:123" ht="47.25" customHeight="1">
      <c r="A30" s="218" t="s">
        <v>165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20"/>
      <c r="AP30" s="221" t="s">
        <v>166</v>
      </c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3"/>
      <c r="CE30" s="224" t="s">
        <v>167</v>
      </c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6"/>
    </row>
  </sheetData>
  <sheetProtection/>
  <mergeCells count="31">
    <mergeCell ref="AY6:BJ6"/>
    <mergeCell ref="A6:Q6"/>
    <mergeCell ref="A27:AO27"/>
    <mergeCell ref="AP27:CD27"/>
    <mergeCell ref="CE27:DS27"/>
    <mergeCell ref="AP28:CD28"/>
    <mergeCell ref="CE28:DS28"/>
    <mergeCell ref="A29:AO29"/>
    <mergeCell ref="AP29:CD29"/>
    <mergeCell ref="CE29:DS29"/>
    <mergeCell ref="A13:DY23"/>
    <mergeCell ref="A5:Q5"/>
    <mergeCell ref="A30:AO30"/>
    <mergeCell ref="AP30:CD30"/>
    <mergeCell ref="CE30:DS30"/>
    <mergeCell ref="AD12:DY12"/>
    <mergeCell ref="BK6:DY6"/>
    <mergeCell ref="BK7:DY7"/>
    <mergeCell ref="R6:AL6"/>
    <mergeCell ref="R7:AL7"/>
    <mergeCell ref="A28:AO28"/>
    <mergeCell ref="AM5:AX5"/>
    <mergeCell ref="A4:DY4"/>
    <mergeCell ref="R5:AL5"/>
    <mergeCell ref="BK5:DY5"/>
    <mergeCell ref="AY5:BJ5"/>
    <mergeCell ref="A11:DS11"/>
    <mergeCell ref="A7:Q7"/>
    <mergeCell ref="AM6:AX6"/>
    <mergeCell ref="AM7:AX7"/>
    <mergeCell ref="AY7:BJ7"/>
  </mergeCells>
  <printOptions/>
  <pageMargins left="0.7" right="0.7" top="0.75" bottom="0.75" header="0.3" footer="0.3"/>
  <pageSetup fitToHeight="1" fitToWidth="1" horizontalDpi="600" verticalDpi="600" orientation="portrait" paperSize="9" scale="5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S31"/>
  <sheetViews>
    <sheetView zoomScalePageLayoutView="0" workbookViewId="0" topLeftCell="A19">
      <selection activeCell="BI28" sqref="BI28:DS29"/>
    </sheetView>
  </sheetViews>
  <sheetFormatPr defaultColWidth="1.12109375" defaultRowHeight="12.75"/>
  <cols>
    <col min="1" max="63" width="1.12109375" style="7" customWidth="1"/>
    <col min="64" max="64" width="0.37109375" style="7" customWidth="1"/>
    <col min="65" max="65" width="1.12109375" style="7" hidden="1" customWidth="1"/>
    <col min="66" max="66" width="0.6171875" style="7" customWidth="1"/>
    <col min="67" max="71" width="1.12109375" style="7" customWidth="1"/>
    <col min="72" max="72" width="2.875" style="7" customWidth="1"/>
    <col min="73" max="90" width="1.12109375" style="7" customWidth="1"/>
    <col min="91" max="16384" width="1.12109375" style="7" customWidth="1"/>
  </cols>
  <sheetData>
    <row r="1" ht="8.25" customHeight="1"/>
    <row r="2" spans="1:123" ht="16.5" customHeight="1">
      <c r="A2" s="99" t="s">
        <v>178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</row>
    <row r="4" spans="1:123" ht="27" customHeight="1">
      <c r="A4" s="8" t="s">
        <v>95</v>
      </c>
      <c r="AU4" s="239" t="s">
        <v>168</v>
      </c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</row>
    <row r="5" spans="1:123" ht="17.25" customHeight="1">
      <c r="A5" s="8" t="s">
        <v>134</v>
      </c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</row>
    <row r="6" spans="1:123" ht="6" customHeight="1">
      <c r="A6" s="8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ht="15.75" customHeight="1">
      <c r="A7" s="8" t="s">
        <v>96</v>
      </c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</row>
    <row r="8" spans="1:123" ht="15.75">
      <c r="A8" s="8" t="s">
        <v>135</v>
      </c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</row>
    <row r="9" spans="1:123" ht="6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</row>
    <row r="10" ht="15.75">
      <c r="A10" s="8" t="s">
        <v>136</v>
      </c>
    </row>
    <row r="11" ht="15.75" customHeight="1"/>
    <row r="12" spans="1:123" ht="15.75">
      <c r="A12" s="59" t="s">
        <v>58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1"/>
      <c r="AK12" s="59" t="s">
        <v>59</v>
      </c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1"/>
      <c r="BU12" s="59" t="s">
        <v>103</v>
      </c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1"/>
    </row>
    <row r="13" spans="1:123" ht="15.75">
      <c r="A13" s="237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238"/>
      <c r="AK13" s="237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238"/>
      <c r="BU13" s="237" t="s">
        <v>104</v>
      </c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238"/>
    </row>
    <row r="14" spans="1:123" ht="15.75">
      <c r="A14" s="233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234"/>
      <c r="AK14" s="233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234"/>
      <c r="BU14" s="233" t="s">
        <v>137</v>
      </c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234"/>
    </row>
    <row r="15" spans="1:123" ht="15.75">
      <c r="A15" s="235">
        <v>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236"/>
      <c r="AK15" s="235">
        <v>2</v>
      </c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236"/>
      <c r="BU15" s="235">
        <v>3</v>
      </c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236"/>
    </row>
    <row r="16" spans="1:123" ht="35.25" customHeight="1">
      <c r="A16" s="218" t="s">
        <v>169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20"/>
      <c r="AK16" s="218" t="s">
        <v>170</v>
      </c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20"/>
      <c r="BU16" s="224" t="s">
        <v>171</v>
      </c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6"/>
    </row>
    <row r="19" spans="1:123" ht="15.75">
      <c r="A19" s="8" t="s">
        <v>138</v>
      </c>
      <c r="BF19" s="10"/>
      <c r="BG19" s="10"/>
      <c r="BH19" s="10"/>
      <c r="BI19" s="96" t="s">
        <v>145</v>
      </c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</row>
    <row r="20" spans="1:123" ht="15.75">
      <c r="A20" s="8" t="s">
        <v>97</v>
      </c>
      <c r="BI20" s="60" t="s">
        <v>146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</row>
    <row r="21" spans="1:123" ht="15.75">
      <c r="A21" s="10" t="s">
        <v>139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</row>
    <row r="22" spans="1:123" ht="15.75">
      <c r="A22" s="8" t="s">
        <v>140</v>
      </c>
      <c r="BI22" s="60" t="s">
        <v>147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</row>
    <row r="23" spans="1:123" ht="15.75">
      <c r="A23" s="10" t="s">
        <v>98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</row>
    <row r="24" spans="1:123" ht="15.75">
      <c r="A24" s="8" t="s">
        <v>99</v>
      </c>
      <c r="BI24" s="60" t="s">
        <v>148</v>
      </c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</row>
    <row r="25" spans="1:123" ht="15.75">
      <c r="A25" s="10" t="s">
        <v>139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</row>
    <row r="26" spans="1:123" ht="15.75">
      <c r="A26" s="8" t="s">
        <v>100</v>
      </c>
      <c r="BI26" s="60" t="s">
        <v>119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</row>
    <row r="27" spans="1:123" ht="15.75">
      <c r="A27" s="10" t="s">
        <v>141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</row>
    <row r="28" spans="1:123" ht="15.75">
      <c r="A28" s="8" t="s">
        <v>101</v>
      </c>
      <c r="BI28" s="60" t="s">
        <v>119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</row>
    <row r="29" spans="1:123" ht="15.75">
      <c r="A29" s="10" t="s">
        <v>139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</row>
    <row r="31" spans="1:18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</sheetData>
  <sheetProtection/>
  <mergeCells count="24">
    <mergeCell ref="BI19:DS19"/>
    <mergeCell ref="BI20:DS21"/>
    <mergeCell ref="BI22:DS23"/>
    <mergeCell ref="BI24:DS25"/>
    <mergeCell ref="BU13:DS13"/>
    <mergeCell ref="BI26:DS27"/>
    <mergeCell ref="BI28:DS29"/>
    <mergeCell ref="A15:AJ15"/>
    <mergeCell ref="AK15:BT15"/>
    <mergeCell ref="BU15:DS15"/>
    <mergeCell ref="A12:AJ12"/>
    <mergeCell ref="AK12:BT12"/>
    <mergeCell ref="BU12:DS12"/>
    <mergeCell ref="A13:AJ13"/>
    <mergeCell ref="AK13:BT13"/>
    <mergeCell ref="A2:DS2"/>
    <mergeCell ref="A16:AJ16"/>
    <mergeCell ref="AK16:BT16"/>
    <mergeCell ref="BU16:DS16"/>
    <mergeCell ref="A14:AJ14"/>
    <mergeCell ref="AK14:BT14"/>
    <mergeCell ref="BU14:DS14"/>
    <mergeCell ref="AW7:DS8"/>
    <mergeCell ref="AU4:DS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6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2018-02-26T05:35:57Z</cp:lastPrinted>
  <dcterms:created xsi:type="dcterms:W3CDTF">2004-09-19T06:34:55Z</dcterms:created>
  <dcterms:modified xsi:type="dcterms:W3CDTF">2018-02-26T05:41:03Z</dcterms:modified>
  <cp:category/>
  <cp:version/>
  <cp:contentType/>
  <cp:contentStatus/>
</cp:coreProperties>
</file>